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 MCU" sheetId="1" r:id="rId1"/>
    <sheet name="pivot" sheetId="2" r:id="rId2"/>
  </sheets>
  <definedNames>
    <definedName name="_xlnm._FilterDatabase" localSheetId="0" hidden="1">'Data MCU'!$A$1:$P$4</definedName>
  </definedNames>
  <calcPr calcId="1257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<sst xmlns="http://schemas.openxmlformats.org/spreadsheetml/2006/main" count="1482" uniqueCount="619">
  <si>
    <t>Employee ID</t>
  </si>
  <si>
    <t>ID Pengenal</t>
  </si>
  <si>
    <t>Formal Name</t>
  </si>
  <si>
    <t>Employee Status</t>
  </si>
  <si>
    <t>Employee Group</t>
  </si>
  <si>
    <t>Employee Cost Center</t>
  </si>
  <si>
    <t>Position Description</t>
  </si>
  <si>
    <t>Business Unit</t>
  </si>
  <si>
    <t>Department Description</t>
  </si>
  <si>
    <t>HMS Org Lvl 3 Descr</t>
  </si>
  <si>
    <t>HMS Org Lvl 4 Descr</t>
  </si>
  <si>
    <t>HMS Org Lvl 5 Descr</t>
  </si>
  <si>
    <t>Basetown Location</t>
  </si>
  <si>
    <t>Gender</t>
  </si>
  <si>
    <t>Age Classification (in 2015)</t>
  </si>
  <si>
    <t>Remarks</t>
  </si>
  <si>
    <t>50444745</t>
  </si>
  <si>
    <t>Lily Suryana</t>
  </si>
  <si>
    <t>Active</t>
  </si>
  <si>
    <t>Expatriate</t>
  </si>
  <si>
    <t>3066335GS1</t>
  </si>
  <si>
    <t>Manager Supply Chain Dev.</t>
  </si>
  <si>
    <t>HMS</t>
  </si>
  <si>
    <t>SC Development &amp; Excise</t>
  </si>
  <si>
    <t>Operations</t>
  </si>
  <si>
    <t>Asia Supply Chain Mgmt</t>
  </si>
  <si>
    <t>Office Rungkut I Surabaya</t>
  </si>
  <si>
    <t>Female</t>
  </si>
  <si>
    <t>IA/STA Out</t>
  </si>
  <si>
    <t>00205155</t>
  </si>
  <si>
    <t>Mathilda Lumban Tobing</t>
  </si>
  <si>
    <t>3066702AIX</t>
  </si>
  <si>
    <t>On Assignment</t>
  </si>
  <si>
    <t>Root</t>
  </si>
  <si>
    <t/>
  </si>
  <si>
    <t>Office OPP Jakarta</t>
  </si>
  <si>
    <t>50427963</t>
  </si>
  <si>
    <t>Celicia Sari</t>
  </si>
  <si>
    <t>Area Jakarta Selatan</t>
  </si>
  <si>
    <t>3066782AIX</t>
  </si>
  <si>
    <t>3066302GOP</t>
  </si>
  <si>
    <t>3066780AIX</t>
  </si>
  <si>
    <t>3066742BIX</t>
  </si>
  <si>
    <t>3066710DIX</t>
  </si>
  <si>
    <t>3066723110</t>
  </si>
  <si>
    <t>3066720EIY</t>
  </si>
  <si>
    <t>3066610RRD</t>
  </si>
  <si>
    <t>Plant Sukorejo</t>
  </si>
  <si>
    <t>3066332GCM</t>
  </si>
  <si>
    <t>3066721080</t>
  </si>
  <si>
    <t>Plant Karawang</t>
  </si>
  <si>
    <t>3066280JGD</t>
  </si>
  <si>
    <t>Area Sidoarjo</t>
  </si>
  <si>
    <t>3066710EIX</t>
  </si>
  <si>
    <t>3066600PST</t>
  </si>
  <si>
    <t>3066315JPP</t>
  </si>
  <si>
    <t>3066415DAR</t>
  </si>
  <si>
    <t>Area Jakarta Pusat-Sawah Besar</t>
  </si>
  <si>
    <t>3066610PBL</t>
  </si>
  <si>
    <t>3066330GLA</t>
  </si>
  <si>
    <t>3066710GIX</t>
  </si>
  <si>
    <t>1616360000</t>
  </si>
  <si>
    <t>3066721090</t>
  </si>
  <si>
    <t>3066302GOC</t>
  </si>
  <si>
    <t>3066723100</t>
  </si>
  <si>
    <t>3066795AIY</t>
  </si>
  <si>
    <t>3066393GNS</t>
  </si>
  <si>
    <t>3066360JLD</t>
  </si>
  <si>
    <t>1670315BPC</t>
  </si>
  <si>
    <t>3066280JOA</t>
  </si>
  <si>
    <t>3066770AIX</t>
  </si>
  <si>
    <t>3066180JST</t>
  </si>
  <si>
    <t>3066340GPS</t>
  </si>
  <si>
    <t>3066325VR4</t>
  </si>
  <si>
    <t>TPO Wates - Kulonprogo</t>
  </si>
  <si>
    <t>3066150HN2</t>
  </si>
  <si>
    <t>Plant Probolinggo</t>
  </si>
  <si>
    <t>3066315HPT</t>
  </si>
  <si>
    <t>HoS &amp; Plant Taman Sampoerna</t>
  </si>
  <si>
    <t>3066410TAA</t>
  </si>
  <si>
    <t>3066325GQA</t>
  </si>
  <si>
    <t>3066393HPM</t>
  </si>
  <si>
    <t>Plant Malang</t>
  </si>
  <si>
    <t>3066315HP1</t>
  </si>
  <si>
    <t>3066160JSP</t>
  </si>
  <si>
    <t>TPO Berbah - Sleman</t>
  </si>
  <si>
    <t>3066315VR2</t>
  </si>
  <si>
    <t>TPO Beji - Pasuruan</t>
  </si>
  <si>
    <t>3066325JQA</t>
  </si>
  <si>
    <t>Office Rungkut II Surabaya</t>
  </si>
  <si>
    <t>1670151BSC</t>
  </si>
  <si>
    <t>1670160BSP</t>
  </si>
  <si>
    <t>3066180JSQ</t>
  </si>
  <si>
    <t>30664101AR</t>
  </si>
  <si>
    <t>3066332GBC</t>
  </si>
  <si>
    <t>3066315JPS</t>
  </si>
  <si>
    <t>3066170JFM</t>
  </si>
  <si>
    <t>3066730AIX</t>
  </si>
  <si>
    <t>30664101BZ</t>
  </si>
  <si>
    <t>Area Makassar</t>
  </si>
  <si>
    <t>3066415FFG</t>
  </si>
  <si>
    <t>Area Semarang 1</t>
  </si>
  <si>
    <t>Area Jakarta Barat</t>
  </si>
  <si>
    <t>3066180JFL</t>
  </si>
  <si>
    <t>30664101BY</t>
  </si>
  <si>
    <t>Area Kediri</t>
  </si>
  <si>
    <t>3066315HPM</t>
  </si>
  <si>
    <t>3066415CAK</t>
  </si>
  <si>
    <t>Area Jambi</t>
  </si>
  <si>
    <t>3066280JOP</t>
  </si>
  <si>
    <t>Area Bengkulu</t>
  </si>
  <si>
    <t>3066410QJZ</t>
  </si>
  <si>
    <t>3066280JFL</t>
  </si>
  <si>
    <t>3066603PPP</t>
  </si>
  <si>
    <t>3066325HN2</t>
  </si>
  <si>
    <t>3066320GIP</t>
  </si>
  <si>
    <t>30664101GD</t>
  </si>
  <si>
    <t>Area Magelang</t>
  </si>
  <si>
    <t>30664102AA</t>
  </si>
  <si>
    <t>3066550MER</t>
  </si>
  <si>
    <t>Area Padang</t>
  </si>
  <si>
    <t>3066415GEJ</t>
  </si>
  <si>
    <t>Area Malang</t>
  </si>
  <si>
    <t>3066325VR2</t>
  </si>
  <si>
    <t>TPO Bagor - Nganjuk</t>
  </si>
  <si>
    <t>3066325VR1</t>
  </si>
  <si>
    <t>TPO Madiun - Madiun</t>
  </si>
  <si>
    <t>3066335GS2</t>
  </si>
  <si>
    <t>30664101CP</t>
  </si>
  <si>
    <t>Area Denpasar</t>
  </si>
  <si>
    <t>30664101AB</t>
  </si>
  <si>
    <t>Area Medan 1</t>
  </si>
  <si>
    <t>30664101BN</t>
  </si>
  <si>
    <t>Area Probolinggo</t>
  </si>
  <si>
    <t>30664101DV</t>
  </si>
  <si>
    <t>Area Tangerang Satelit</t>
  </si>
  <si>
    <t>Area Surakarta</t>
  </si>
  <si>
    <t>3066415FFU</t>
  </si>
  <si>
    <t>Area Bekasi</t>
  </si>
  <si>
    <t>Area Pamekasan</t>
  </si>
  <si>
    <t>3066550NDQ</t>
  </si>
  <si>
    <t>Area Pekanbaru</t>
  </si>
  <si>
    <t>Area Jember</t>
  </si>
  <si>
    <t>Area Mojokerto</t>
  </si>
  <si>
    <t>Area Tangerang</t>
  </si>
  <si>
    <t>Area Gresik</t>
  </si>
  <si>
    <t>Area Medan 2</t>
  </si>
  <si>
    <t>Area Depok</t>
  </si>
  <si>
    <t>Area Jakarta Timur-Cakung</t>
  </si>
  <si>
    <t>3066280JGF</t>
  </si>
  <si>
    <t>3066325HQA</t>
  </si>
  <si>
    <t>Area Surabaya</t>
  </si>
  <si>
    <t>3066550MEB</t>
  </si>
  <si>
    <t>Area Cirebon</t>
  </si>
  <si>
    <t>3066550MGA</t>
  </si>
  <si>
    <t>Area Samarinda</t>
  </si>
  <si>
    <t>3066410MJA</t>
  </si>
  <si>
    <t>Area Bandung</t>
  </si>
  <si>
    <t>3066550MEL</t>
  </si>
  <si>
    <t>Area Lampung</t>
  </si>
  <si>
    <t>3066726165</t>
  </si>
  <si>
    <t>3066325VR3</t>
  </si>
  <si>
    <t>TPO PekalonganUtara-Pekalongan</t>
  </si>
  <si>
    <t>3066315HP2</t>
  </si>
  <si>
    <t>3066315VR1</t>
  </si>
  <si>
    <t>3066710CIX</t>
  </si>
  <si>
    <t>Area Jakarta Pusat-Tanah Abang</t>
  </si>
  <si>
    <t>3066550MDV</t>
  </si>
  <si>
    <t>3066550NFL</t>
  </si>
  <si>
    <t>Area Pontianak</t>
  </si>
  <si>
    <t>3066710HIX</t>
  </si>
  <si>
    <t>3066742AIX</t>
  </si>
  <si>
    <t>3066550MGD</t>
  </si>
  <si>
    <t>Area Manado</t>
  </si>
  <si>
    <t>30664101CO</t>
  </si>
  <si>
    <t>Area Labuan</t>
  </si>
  <si>
    <t>3066320GAM</t>
  </si>
  <si>
    <t>3066250JBL</t>
  </si>
  <si>
    <t>3066410KIX</t>
  </si>
  <si>
    <t>3066250JLW</t>
  </si>
  <si>
    <t>3066410XAA</t>
  </si>
  <si>
    <t>TPO Geneng - Ngawi</t>
  </si>
  <si>
    <t>3066150HPM</t>
  </si>
  <si>
    <t>3066325HP1</t>
  </si>
  <si>
    <t>3066315VR3</t>
  </si>
  <si>
    <t>TPO Sumber Jaya - Majalengka</t>
  </si>
  <si>
    <t>3066315VR4</t>
  </si>
  <si>
    <t>TPO Sewon - Bantul</t>
  </si>
  <si>
    <t>TPO Trowulan - Mojokerto</t>
  </si>
  <si>
    <t>3066325HP2</t>
  </si>
  <si>
    <t>TPO Sragen - Sragen</t>
  </si>
  <si>
    <t>Area Bukittinggi</t>
  </si>
  <si>
    <t>TPO Karangjati - Ngawi</t>
  </si>
  <si>
    <t>3066415EEW</t>
  </si>
  <si>
    <t>Area Sukabumi</t>
  </si>
  <si>
    <t>3066415FFF</t>
  </si>
  <si>
    <t>Area Pati</t>
  </si>
  <si>
    <t>TPO Tulis - Batang</t>
  </si>
  <si>
    <t>Area Serang</t>
  </si>
  <si>
    <t>TPO Prigen - Pasuruan</t>
  </si>
  <si>
    <t>3066415ICO</t>
  </si>
  <si>
    <t>3066305HGF</t>
  </si>
  <si>
    <t>3066150HVP</t>
  </si>
  <si>
    <t>TPO Ngoro - Jombang</t>
  </si>
  <si>
    <t>TPO Kapas - Bojonegoro</t>
  </si>
  <si>
    <t>3066315HN2</t>
  </si>
  <si>
    <t>TPO Widang - Tuban</t>
  </si>
  <si>
    <t>1670315BPS</t>
  </si>
  <si>
    <t>3066150HP2</t>
  </si>
  <si>
    <t>TPO Jepon - Blora</t>
  </si>
  <si>
    <t>3066393HPT</t>
  </si>
  <si>
    <t>3066550MEW</t>
  </si>
  <si>
    <t>Area Pematang Siantar</t>
  </si>
  <si>
    <t>Area Bogor</t>
  </si>
  <si>
    <t>3066550MHA</t>
  </si>
  <si>
    <t>Area Yogyakarta</t>
  </si>
  <si>
    <t>TPO Sempor - Kebumen</t>
  </si>
  <si>
    <t>TPO Karanganom - Klaten</t>
  </si>
  <si>
    <t>3066100JFL</t>
  </si>
  <si>
    <t>TPO Bayan - Purworejo</t>
  </si>
  <si>
    <t>30664101AK</t>
  </si>
  <si>
    <t>Area Lahat</t>
  </si>
  <si>
    <t>TPO Ploso - Jombang</t>
  </si>
  <si>
    <t>TPO Pacitan - Pacitan</t>
  </si>
  <si>
    <t>TPO Depok - Cirebon</t>
  </si>
  <si>
    <t>TPO Gondang - Mojokerto</t>
  </si>
  <si>
    <t>Area Purwokerto</t>
  </si>
  <si>
    <t>TPO Ngantang - Malang</t>
  </si>
  <si>
    <t>3066280JRP</t>
  </si>
  <si>
    <t>TPO Pedurungan - Semarang</t>
  </si>
  <si>
    <t>3066720DIY</t>
  </si>
  <si>
    <t>3066415JBZ</t>
  </si>
  <si>
    <t>Area Ambon</t>
  </si>
  <si>
    <t>3066725055</t>
  </si>
  <si>
    <t>3066410YAA</t>
  </si>
  <si>
    <t>30664101CI</t>
  </si>
  <si>
    <t>3066550MFE</t>
  </si>
  <si>
    <t>Area Madiun</t>
  </si>
  <si>
    <t>TPO Brondong - Lamongan</t>
  </si>
  <si>
    <t>3066777AIX</t>
  </si>
  <si>
    <t>Area Balikpapan</t>
  </si>
  <si>
    <t>3066510HDP</t>
  </si>
  <si>
    <t>Area Jakarta Timur-Ciracas</t>
  </si>
  <si>
    <t>TPO Kramat - Tegal</t>
  </si>
  <si>
    <t>TPO Sukorejo - Pasuruan</t>
  </si>
  <si>
    <t>TPO Bantul - Bantul</t>
  </si>
  <si>
    <t>3066410OIY</t>
  </si>
  <si>
    <t>TPO Sido Mukti - Salatiga</t>
  </si>
  <si>
    <t>TPO Cepiring - Kendal</t>
  </si>
  <si>
    <t>3066510QDP</t>
  </si>
  <si>
    <t>TPO Kalitidu - Bojonegoro</t>
  </si>
  <si>
    <t>3066415FFW</t>
  </si>
  <si>
    <t>Area Tuban</t>
  </si>
  <si>
    <t>TPO Lamongan - Lamongan</t>
  </si>
  <si>
    <t>3066510UDP</t>
  </si>
  <si>
    <t>Area Jakarta Utara</t>
  </si>
  <si>
    <t>3066510BDP</t>
  </si>
  <si>
    <t>TPO Perak - Jombang</t>
  </si>
  <si>
    <t>30664101BB</t>
  </si>
  <si>
    <t>3066415FEI</t>
  </si>
  <si>
    <t>Area Tegal</t>
  </si>
  <si>
    <t>Area Garut</t>
  </si>
  <si>
    <t>3066415GEL</t>
  </si>
  <si>
    <t>30664104AA</t>
  </si>
  <si>
    <t>3066415DAA</t>
  </si>
  <si>
    <t>3066250JLA</t>
  </si>
  <si>
    <t>3066415DAB</t>
  </si>
  <si>
    <t>Area Tasikmalaya</t>
  </si>
  <si>
    <t>3066762DIX</t>
  </si>
  <si>
    <t>3066550MDQ</t>
  </si>
  <si>
    <t>3066410UAA</t>
  </si>
  <si>
    <t>3066550MFL</t>
  </si>
  <si>
    <t>3066415EEA</t>
  </si>
  <si>
    <t>3066250JLT</t>
  </si>
  <si>
    <t>Area Banjarmasin</t>
  </si>
  <si>
    <t>3066415FEW</t>
  </si>
  <si>
    <t>3066415AAH</t>
  </si>
  <si>
    <t>3066415BCI</t>
  </si>
  <si>
    <t>3066320GEG</t>
  </si>
  <si>
    <t>3066762CIX</t>
  </si>
  <si>
    <t>Area Pare-Pare</t>
  </si>
  <si>
    <t>3066393GHS</t>
  </si>
  <si>
    <t>3066762AIX</t>
  </si>
  <si>
    <t>3066415GEK</t>
  </si>
  <si>
    <t>3066415EEV</t>
  </si>
  <si>
    <t>3066300GOM</t>
  </si>
  <si>
    <t>3066550DDQ</t>
  </si>
  <si>
    <t>3066550AEW</t>
  </si>
  <si>
    <t>3066550HFV</t>
  </si>
  <si>
    <t>Area Karawang</t>
  </si>
  <si>
    <t>Area Duri</t>
  </si>
  <si>
    <t>3066415FEH</t>
  </si>
  <si>
    <t>Area Salatiga</t>
  </si>
  <si>
    <t>Area Palu</t>
  </si>
  <si>
    <t>Area Palembang</t>
  </si>
  <si>
    <t>Area Batam</t>
  </si>
  <si>
    <t>3066335RMS</t>
  </si>
  <si>
    <t>3066724015</t>
  </si>
  <si>
    <t>3066410VAA</t>
  </si>
  <si>
    <t>Area Muara Bungo</t>
  </si>
  <si>
    <t>3066510EDP</t>
  </si>
  <si>
    <t>3066325KQA</t>
  </si>
  <si>
    <t>3066415FEV</t>
  </si>
  <si>
    <t>3066410EBB</t>
  </si>
  <si>
    <t>3066510FDP</t>
  </si>
  <si>
    <t>3066410CAK</t>
  </si>
  <si>
    <t>3066410AAB</t>
  </si>
  <si>
    <t>3066410FAA</t>
  </si>
  <si>
    <t>3066410FBY</t>
  </si>
  <si>
    <t>3066410GBN</t>
  </si>
  <si>
    <t>3066410OIC</t>
  </si>
  <si>
    <t>3066580ADP</t>
  </si>
  <si>
    <t>3066415FFI</t>
  </si>
  <si>
    <t>Area Banda Aceh</t>
  </si>
  <si>
    <t>3066510KDP</t>
  </si>
  <si>
    <t>3066325RQA</t>
  </si>
  <si>
    <t>Area Gorontalo</t>
  </si>
  <si>
    <t>3066415FEJ</t>
  </si>
  <si>
    <t>3066415GEB</t>
  </si>
  <si>
    <t>3066415FEX</t>
  </si>
  <si>
    <t>3066415GEH</t>
  </si>
  <si>
    <t>3066410JBZ</t>
  </si>
  <si>
    <t>3066150HPT</t>
  </si>
  <si>
    <t>3066410BCI</t>
  </si>
  <si>
    <t>3066360KLD</t>
  </si>
  <si>
    <t>3066720GIY</t>
  </si>
  <si>
    <t>3066550GFL</t>
  </si>
  <si>
    <t>3066320JFE</t>
  </si>
  <si>
    <t>3066715AIX</t>
  </si>
  <si>
    <t>3066250JQA</t>
  </si>
  <si>
    <t>3066393KHS</t>
  </si>
  <si>
    <t>3066510ADP</t>
  </si>
  <si>
    <t>3066510TDP</t>
  </si>
  <si>
    <t>3066415GEG</t>
  </si>
  <si>
    <t>3066415HCP</t>
  </si>
  <si>
    <t>Area Kupang</t>
  </si>
  <si>
    <t>3066415AAB</t>
  </si>
  <si>
    <t>Area Palangkaraya</t>
  </si>
  <si>
    <t>3066410OIB</t>
  </si>
  <si>
    <t>Area Semarang 2</t>
  </si>
  <si>
    <t>3066410DAR</t>
  </si>
  <si>
    <t>3066550EEC</t>
  </si>
  <si>
    <t>Area Lhokseumawe</t>
  </si>
  <si>
    <t>30664103AA</t>
  </si>
  <si>
    <t>1670180BSQ</t>
  </si>
  <si>
    <t>3066100KPQ</t>
  </si>
  <si>
    <t>3066550EGP</t>
  </si>
  <si>
    <t>3066280KRP</t>
  </si>
  <si>
    <t>Area Padang Sidempuan</t>
  </si>
  <si>
    <t>3066415AAC</t>
  </si>
  <si>
    <t>1616315002</t>
  </si>
  <si>
    <t>3066510SDP</t>
  </si>
  <si>
    <t>3066767AIX</t>
  </si>
  <si>
    <t>3066510NDP</t>
  </si>
  <si>
    <t>TPO Padangan - Bojonegoro</t>
  </si>
  <si>
    <t>Area Bogor-Leuwiliang</t>
  </si>
  <si>
    <t>3066415JBX</t>
  </si>
  <si>
    <t>Area Ternate</t>
  </si>
  <si>
    <t>3066410OIZ</t>
  </si>
  <si>
    <t>3066315KPS</t>
  </si>
  <si>
    <t>3066340RPD</t>
  </si>
  <si>
    <t>1616160000</t>
  </si>
  <si>
    <t>3066170KFM</t>
  </si>
  <si>
    <t>3066710AIX</t>
  </si>
  <si>
    <t>3066550GFM</t>
  </si>
  <si>
    <t>3066160KSP</t>
  </si>
  <si>
    <t>3066510PDP</t>
  </si>
  <si>
    <t>3066393HHS</t>
  </si>
  <si>
    <t>3066415EEL</t>
  </si>
  <si>
    <t>3066360GDM</t>
  </si>
  <si>
    <t>3066180KSQ</t>
  </si>
  <si>
    <t>3066410OIX</t>
  </si>
  <si>
    <t>3066550FFJ</t>
  </si>
  <si>
    <t>3066332GC3</t>
  </si>
  <si>
    <t>Area Hub Jombang</t>
  </si>
  <si>
    <t>1616315000</t>
  </si>
  <si>
    <t>3066710FIX</t>
  </si>
  <si>
    <t>3066330RL1</t>
  </si>
  <si>
    <t>Area Kendari</t>
  </si>
  <si>
    <t>3066320KFE</t>
  </si>
  <si>
    <t>TPO Padamara - Purbalingga</t>
  </si>
  <si>
    <t>Area Pangkal Pinang</t>
  </si>
  <si>
    <t>3066330GAV</t>
  </si>
  <si>
    <t>3066330RL2</t>
  </si>
  <si>
    <t>3066710KIX</t>
  </si>
  <si>
    <t>3066510DDP</t>
  </si>
  <si>
    <t>3066415EEF</t>
  </si>
  <si>
    <t>1616170000</t>
  </si>
  <si>
    <t>3066150HP1</t>
  </si>
  <si>
    <t>3066721020</t>
  </si>
  <si>
    <t>3066725065</t>
  </si>
  <si>
    <t>3066302GEX</t>
  </si>
  <si>
    <t>3066550IGA</t>
  </si>
  <si>
    <t>3066762BIX</t>
  </si>
  <si>
    <t>3066550FFF</t>
  </si>
  <si>
    <t>3066415GEA</t>
  </si>
  <si>
    <t>DPC Langsa - Langsa</t>
  </si>
  <si>
    <t>3066180KFL</t>
  </si>
  <si>
    <t>Area Air Molek</t>
  </si>
  <si>
    <t>Taman Dayu &amp; Golf Pasuruan</t>
  </si>
  <si>
    <t>DPC Sibolga-TapanuliTengah SLS</t>
  </si>
  <si>
    <t>3066550BER</t>
  </si>
  <si>
    <t>3066250KLW</t>
  </si>
  <si>
    <t>3066332GC2</t>
  </si>
  <si>
    <t>DPC Solok - Solok</t>
  </si>
  <si>
    <t>3066510GDP</t>
  </si>
  <si>
    <t>3066820AIX</t>
  </si>
  <si>
    <t>3066510CDP</t>
  </si>
  <si>
    <t>3066415GEX</t>
  </si>
  <si>
    <t>DPC Cianjur</t>
  </si>
  <si>
    <t>DPC Singaraja - Singaraja</t>
  </si>
  <si>
    <t>3066510IDP</t>
  </si>
  <si>
    <t>3066320GSE</t>
  </si>
  <si>
    <t>3066415GEF</t>
  </si>
  <si>
    <t>3066415FEF</t>
  </si>
  <si>
    <t>3066415FFJ</t>
  </si>
  <si>
    <t>3066415FEB</t>
  </si>
  <si>
    <t>3066415GEI</t>
  </si>
  <si>
    <t>3066330RL3</t>
  </si>
  <si>
    <t>3066332GCI</t>
  </si>
  <si>
    <t>3066700AIX</t>
  </si>
  <si>
    <t>3066305KGF</t>
  </si>
  <si>
    <t>3066315KPP</t>
  </si>
  <si>
    <t>3066410DAE</t>
  </si>
  <si>
    <t>3066550GFQ</t>
  </si>
  <si>
    <t>3066550FEH</t>
  </si>
  <si>
    <t>3066550EEG</t>
  </si>
  <si>
    <t>3066550JGD</t>
  </si>
  <si>
    <t>1616180000</t>
  </si>
  <si>
    <t>1616180005</t>
  </si>
  <si>
    <t>3066100KPP</t>
  </si>
  <si>
    <t>3066415FFH</t>
  </si>
  <si>
    <t>3066550CEL</t>
  </si>
  <si>
    <t>Area Bandung 3</t>
  </si>
  <si>
    <t>3066415FFK</t>
  </si>
  <si>
    <t>3066415GEV</t>
  </si>
  <si>
    <t>3066415EEH</t>
  </si>
  <si>
    <t>DPC Subang - Subang</t>
  </si>
  <si>
    <t>3066415EEG</t>
  </si>
  <si>
    <t>Area Bandung 2</t>
  </si>
  <si>
    <t>3066415FFV</t>
  </si>
  <si>
    <t>3066415EEI</t>
  </si>
  <si>
    <t>DPC Indramayu</t>
  </si>
  <si>
    <t>3066415FEG</t>
  </si>
  <si>
    <t>3066410OIA</t>
  </si>
  <si>
    <t>1616330RL1</t>
  </si>
  <si>
    <t>Area Kota Bumi</t>
  </si>
  <si>
    <t>3066550EEI</t>
  </si>
  <si>
    <t>3066415FEK</t>
  </si>
  <si>
    <t>3066250JAC</t>
  </si>
  <si>
    <t>DPC Pekalongan - Pekalongan</t>
  </si>
  <si>
    <t>Agent Sorong</t>
  </si>
  <si>
    <t>DPC Palopo - Palopo</t>
  </si>
  <si>
    <t>Area Mataram</t>
  </si>
  <si>
    <t>Area Sintang</t>
  </si>
  <si>
    <t>DPC Cilacap</t>
  </si>
  <si>
    <t>3066415FFA</t>
  </si>
  <si>
    <t>3066415EEJ</t>
  </si>
  <si>
    <t>3066415FFB</t>
  </si>
  <si>
    <t>Area Hub Minahasa</t>
  </si>
  <si>
    <t>1670180BSM</t>
  </si>
  <si>
    <t>3066722135</t>
  </si>
  <si>
    <t>3066393HP1</t>
  </si>
  <si>
    <t>3066410WAA</t>
  </si>
  <si>
    <t>3066415EEU</t>
  </si>
  <si>
    <t>3066110JET</t>
  </si>
  <si>
    <t>3066180JSM</t>
  </si>
  <si>
    <t>3066320GOT</t>
  </si>
  <si>
    <t>3066100JPQ</t>
  </si>
  <si>
    <t>3066415FEU</t>
  </si>
  <si>
    <t>3066415EEX</t>
  </si>
  <si>
    <t>3066100JIS</t>
  </si>
  <si>
    <t>3066410WAF</t>
  </si>
  <si>
    <t>3066100JPX</t>
  </si>
  <si>
    <t>3066180KSM</t>
  </si>
  <si>
    <t>3066108JRT</t>
  </si>
  <si>
    <t>3066100JPP</t>
  </si>
  <si>
    <t>3066180JSS</t>
  </si>
  <si>
    <t>1670100BPP</t>
  </si>
  <si>
    <t>1616180001</t>
  </si>
  <si>
    <t>3066550EEB</t>
  </si>
  <si>
    <t>3066100KPM</t>
  </si>
  <si>
    <t>3066550DDV</t>
  </si>
  <si>
    <t>3066415GEW</t>
  </si>
  <si>
    <t>Agent Tanjung Redeb</t>
  </si>
  <si>
    <t>Agent Luwuk</t>
  </si>
  <si>
    <t>3066550KDT</t>
  </si>
  <si>
    <t>3066250JCW</t>
  </si>
  <si>
    <t>3066100JPC</t>
  </si>
  <si>
    <t>3066550FFE</t>
  </si>
  <si>
    <t>3066550GFO</t>
  </si>
  <si>
    <t>3066320REM</t>
  </si>
  <si>
    <t>3066550KDP</t>
  </si>
  <si>
    <t>3066393HN2</t>
  </si>
  <si>
    <t>3066100JPS</t>
  </si>
  <si>
    <t>3066550GFS</t>
  </si>
  <si>
    <t>3066550GFU</t>
  </si>
  <si>
    <t>3066550BEQ</t>
  </si>
  <si>
    <t>DPC Banyuwangi - Banyuwangi</t>
  </si>
  <si>
    <t>3066550FFK</t>
  </si>
  <si>
    <t>3066550EEE</t>
  </si>
  <si>
    <t>DPC Tanah Karo - Tanah Karo</t>
  </si>
  <si>
    <t>3066550GFN</t>
  </si>
  <si>
    <t>3066550GFR</t>
  </si>
  <si>
    <t>3066550FFH</t>
  </si>
  <si>
    <t>3066410WAD</t>
  </si>
  <si>
    <t>3066550EEF</t>
  </si>
  <si>
    <t>3066550FFT</t>
  </si>
  <si>
    <t>3066325HPT</t>
  </si>
  <si>
    <t>3066550EED</t>
  </si>
  <si>
    <t>3066550IGB</t>
  </si>
  <si>
    <t>3066100KPC</t>
  </si>
  <si>
    <t>3066550KDQ</t>
  </si>
  <si>
    <t>3066393JHS</t>
  </si>
  <si>
    <t>3066415GEU</t>
  </si>
  <si>
    <t>3066410WAC</t>
  </si>
  <si>
    <t>3066410WAB</t>
  </si>
  <si>
    <t>3066410WAE</t>
  </si>
  <si>
    <t>3066315JRA</t>
  </si>
  <si>
    <t>3066320GPE</t>
  </si>
  <si>
    <t>3066410WAG</t>
  </si>
  <si>
    <t>3066410HCP</t>
  </si>
  <si>
    <t>3066393HP2</t>
  </si>
  <si>
    <t>3066415EEK</t>
  </si>
  <si>
    <t>3066150VR4</t>
  </si>
  <si>
    <t>3066727100</t>
  </si>
  <si>
    <t>3066550JGN</t>
  </si>
  <si>
    <t>1616100002</t>
  </si>
  <si>
    <t>3066325HPM</t>
  </si>
  <si>
    <t>3066550KDR</t>
  </si>
  <si>
    <t>DPC Langkat - Langkat</t>
  </si>
  <si>
    <t>Agent Sumbawa</t>
  </si>
  <si>
    <t>3066550MFV</t>
  </si>
  <si>
    <t>3066550KDS</t>
  </si>
  <si>
    <t>DPC Bone - Bone</t>
  </si>
  <si>
    <t>3066722136</t>
  </si>
  <si>
    <t>DPC Tarakan - Tarakan</t>
  </si>
  <si>
    <t>3066415FEA</t>
  </si>
  <si>
    <t>3066725066</t>
  </si>
  <si>
    <t>DPC Barabai - HuluSungaiTengah</t>
  </si>
  <si>
    <t>DPC Tanjung Pinang - Tj Pinang</t>
  </si>
  <si>
    <t>3066550FEI</t>
  </si>
  <si>
    <t>3066550KDV</t>
  </si>
  <si>
    <t>DPC Baturaja - OganKomeringUlu</t>
  </si>
  <si>
    <t>3066415EEB</t>
  </si>
  <si>
    <t>DPC Lubuk Linggau</t>
  </si>
  <si>
    <t>3066550AEX</t>
  </si>
  <si>
    <t>3066415JCG</t>
  </si>
  <si>
    <t>Agent Ruteng</t>
  </si>
  <si>
    <t>Agent Tual</t>
  </si>
  <si>
    <t>Agent Nias</t>
  </si>
  <si>
    <t>3066550FAA</t>
  </si>
  <si>
    <t>Agent Kotabaru</t>
  </si>
  <si>
    <t>3066550GFP</t>
  </si>
  <si>
    <t>DPC Sangatta</t>
  </si>
  <si>
    <t>Agent Manokwari</t>
  </si>
  <si>
    <t>3066332GC4</t>
  </si>
  <si>
    <t>3066410ICO</t>
  </si>
  <si>
    <t>DPC R. Prapat - Labuhan Batu</t>
  </si>
  <si>
    <t>DPC Meulaboh - Aceh Barat</t>
  </si>
  <si>
    <t>DPC Kisaran</t>
  </si>
  <si>
    <t>Area Jayapura</t>
  </si>
  <si>
    <t>Agent Sampit</t>
  </si>
  <si>
    <t>3066150VR3</t>
  </si>
  <si>
    <t>Area Hub Minahasa Selatan</t>
  </si>
  <si>
    <t>3066550JGG</t>
  </si>
  <si>
    <t>Agent Bau-Bau</t>
  </si>
  <si>
    <t>3066724030</t>
  </si>
  <si>
    <t>3066330RL4</t>
  </si>
  <si>
    <t>3066550FFI</t>
  </si>
  <si>
    <t>Agent Nabire</t>
  </si>
  <si>
    <t>SPP Cakung Jakarta</t>
  </si>
  <si>
    <t>3066100KIS</t>
  </si>
  <si>
    <t>1616393000</t>
  </si>
  <si>
    <t>Agent Merauke</t>
  </si>
  <si>
    <t>Agent Maumere</t>
  </si>
  <si>
    <t>Agent Timika</t>
  </si>
  <si>
    <t>DPC Tentena</t>
  </si>
  <si>
    <t>3066782BIX</t>
  </si>
  <si>
    <t>3066250KCW</t>
  </si>
  <si>
    <t>Area Hub Pacitan</t>
  </si>
  <si>
    <t>Area Hub Malang</t>
  </si>
  <si>
    <t>Area Hub Jembrana</t>
  </si>
  <si>
    <t>3066332GC1</t>
  </si>
  <si>
    <t>Area Hub Luwu</t>
  </si>
  <si>
    <t>Area Hub Buleleng</t>
  </si>
  <si>
    <t>3066727106</t>
  </si>
  <si>
    <t>Area Hub Bone</t>
  </si>
  <si>
    <t>Area Hub Lasusua</t>
  </si>
  <si>
    <t>Area Hub Bulukumba</t>
  </si>
  <si>
    <t>Area Hub Trenggalek</t>
  </si>
  <si>
    <t>Area Hub Toli-toli</t>
  </si>
  <si>
    <t>3066727105</t>
  </si>
  <si>
    <t>Area Hub Bolmong Timur</t>
  </si>
  <si>
    <t>3066180KSS</t>
  </si>
  <si>
    <t>3066108KRT</t>
  </si>
  <si>
    <t>3066415EDH</t>
  </si>
  <si>
    <t>3066280KFL</t>
  </si>
  <si>
    <t>3066305JGF</t>
  </si>
  <si>
    <t>3066180VR3</t>
  </si>
  <si>
    <t>3066150VR2</t>
  </si>
  <si>
    <t>3066150VR1</t>
  </si>
  <si>
    <t>3066180VR2</t>
  </si>
  <si>
    <t>3066180VR1</t>
  </si>
  <si>
    <t>3066180HPM</t>
  </si>
  <si>
    <t>3066180HPT</t>
  </si>
  <si>
    <t>3066151BSC</t>
  </si>
  <si>
    <t>3066151BSR</t>
  </si>
  <si>
    <t>3066180HP1</t>
  </si>
  <si>
    <t>3066180HP2</t>
  </si>
  <si>
    <t>3066180HN2</t>
  </si>
  <si>
    <t>3066160BSP</t>
  </si>
  <si>
    <t>3066180VR4</t>
  </si>
  <si>
    <t>3066100BPP</t>
  </si>
  <si>
    <t>&lt;39</t>
  </si>
  <si>
    <t>39 and above</t>
  </si>
  <si>
    <t>Row Labels</t>
  </si>
  <si>
    <t>Grand Total</t>
  </si>
  <si>
    <t>Count of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</si>
</sst>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rgb="FF7030A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siwi, Retno" refreshedDate="42223.561833217595" createdVersion="5" refreshedVersion="5" minRefreshableVersion="3" recordCount="29413">
  <cacheSource type="worksheet">
    <worksheetSource ref="A1:P4" sheet="Data MCU"/>
  </cacheSource>
  <cacheFields count="16">
    <cacheField name="Employee ID" numFmtId="0">
      <sharedItems/>
    </cacheField>
    <cacheField name="ID Pengenal" numFmtId="0">
      <sharedItems containsBlank="1"/>
    </cacheField>
    <cacheField name="Formal Name" numFmtId="0">
      <sharedItems/>
    </cacheField>
    <cacheField name="Employee Status" numFmtId="0">
      <sharedItems/>
    </cacheField>
    <cacheField name="Employee Group" numFmtId="0">
      <sharedItems/>
    </cacheField>
    <cacheField name="Employee Cost Center" numFmtId="0">
      <sharedItems count="398">
        <s v="3066335GS1"/>
        <s v="3066702AIX"/>
        <s v="3066782AIX"/>
        <s v="3066302GOP"/>
        <s v="3066780AIX"/>
        <s v="3066742BIX"/>
        <s v="3066710DIX"/>
        <s v="3066723110"/>
        <s v="3066720EIY"/>
        <s v="3066610RRD"/>
        <s v="3066332GCM"/>
        <s v="3066721080"/>
        <s v="3066280JGD"/>
        <s v="3066710EIX"/>
        <s v="3066600PST"/>
        <s v="3066315JPP"/>
        <s v="3066415DAR"/>
        <s v="3066610PBL"/>
        <s v="3066330GLA"/>
        <s v="3066710GIX"/>
        <s v="1616360000"/>
        <s v="3066721090"/>
        <s v="3066302GOC"/>
        <s v="3066723100"/>
        <s v="3066795AIY"/>
        <s v="3066393GNS"/>
        <s v="3066360JLD"/>
        <s v="1670315BPC"/>
        <s v="3066280JOA"/>
        <s v="3066770AIX"/>
        <s v="3066180JST"/>
        <s v="3066340GPS"/>
        <s v="3066325VR4"/>
        <s v="3066150HN2"/>
        <s v="3066315HPT"/>
        <s v="3066410TAA"/>
        <s v="3066325GQA"/>
        <s v="3066393HPM"/>
        <s v="3066315HP1"/>
        <s v="3066160JSP"/>
        <s v="3066315VR2"/>
        <s v="3066325JQA"/>
        <s v="1670151BSC"/>
        <s v="1670160BSP"/>
        <s v="3066180JSQ"/>
        <s v="30664101AR"/>
        <s v="3066332GBC"/>
        <s v="3066315JPS"/>
        <s v="3066170JFM"/>
        <s v="3066730AIX"/>
        <s v="30664101BZ"/>
        <s v="3066415FFG"/>
        <s v="3066180JFL"/>
        <s v="30664101BY"/>
        <s v="3066315HPM"/>
        <s v="3066415CAK"/>
        <s v="3066280JOP"/>
        <s v="3066410QJZ"/>
        <s v="3066280JFL"/>
        <s v="3066603PPP"/>
        <s v="3066325HN2"/>
        <s v="3066320GIP"/>
        <s v="30664101GD"/>
        <s v="30664102AA"/>
        <s v="3066550MER"/>
        <s v="3066415GEJ"/>
        <s v="3066325VR2"/>
        <s v="3066325VR1"/>
        <s v="3066335GS2"/>
        <s v="30664101CP"/>
        <s v="30664101AB"/>
        <s v="30664101BN"/>
        <s v="30664101DV"/>
        <s v="3066415FFU"/>
        <s v="3066550NDQ"/>
        <s v="3066280JGF"/>
        <s v="3066325HQA"/>
        <s v="3066550MEB"/>
        <s v="3066550MGA"/>
        <s v="3066410MJA"/>
        <s v="3066550MEL"/>
        <s v="3066726165"/>
        <s v="3066325VR3"/>
        <s v="3066315HP2"/>
        <s v="3066315VR1"/>
        <s v="3066710CIX"/>
        <s v="3066550MDV"/>
        <s v="3066550NFL"/>
        <s v="3066710HIX"/>
        <s v="3066742AIX"/>
        <s v="3066550MGD"/>
        <s v="30664101CO"/>
        <s v="3066320GAM"/>
        <s v="3066250JBL"/>
        <s v="3066410KIX"/>
        <s v="3066250JLW"/>
        <s v="3066410XAA"/>
        <s v="3066150HPM"/>
        <s v="3066325HP1"/>
        <s v="3066315VR3"/>
        <s v="3066315VR4"/>
        <s v="3066325HP2"/>
        <s v="3066415EEW"/>
        <s v="3066415FFF"/>
        <s v="3066415ICO"/>
        <s v="3066305HGF"/>
        <s v="3066150HVP"/>
        <s v="3066315HN2"/>
        <s v="1670315BPS"/>
        <s v="3066150HP2"/>
        <s v="3066393HPT"/>
        <s v="3066550MEW"/>
        <s v="3066550MHA"/>
        <s v="3066100JFL"/>
        <s v="30664101AK"/>
        <s v="3066280JRP"/>
        <s v="3066720DIY"/>
        <s v="3066415JBZ"/>
        <s v="3066725055"/>
        <s v="3066410YAA"/>
        <s v="30664101CI"/>
        <s v="3066550MFE"/>
        <s v="3066777AIX"/>
        <s v="3066510HDP"/>
        <s v="3066410OIY"/>
        <s v="3066510QDP"/>
        <s v="3066415FFW"/>
        <s v="3066510UDP"/>
        <s v="3066510BDP"/>
        <s v="30664101BB"/>
        <s v="3066415FEI"/>
        <s v="3066415GEL"/>
        <s v="30664104AA"/>
        <s v="3066415DAA"/>
        <s v="3066250JLA"/>
        <s v="3066415DAB"/>
        <s v="3066762DIX"/>
        <s v="3066550MDQ"/>
        <s v="3066410UAA"/>
        <s v="3066550MFL"/>
        <s v="3066415EEA"/>
        <s v="3066250JLT"/>
        <s v="3066415FEW"/>
        <s v="3066415AAH"/>
        <s v="3066415BCI"/>
        <s v="3066320GEG"/>
        <s v="3066762CIX"/>
        <s v="3066393GHS"/>
        <s v="3066762AIX"/>
        <s v="3066415GEK"/>
        <s v="3066415EEV"/>
        <s v="3066300GOM"/>
        <s v="3066550DDQ"/>
        <s v="3066550AEW"/>
        <s v="3066550HFV"/>
        <s v="3066415FEH"/>
        <s v="3066335RMS"/>
        <s v="3066724015"/>
        <s v="3066410VAA"/>
        <s v="3066510EDP"/>
        <s v="3066325KQA"/>
        <s v="3066415FEV"/>
        <s v="3066410EBB"/>
        <s v="3066510FDP"/>
        <s v="3066410CAK"/>
        <s v="3066410AAB"/>
        <s v="3066410FAA"/>
        <s v="3066410FBY"/>
        <s v="3066410GBN"/>
        <s v="3066410OIC"/>
        <s v="3066580ADP"/>
        <s v="3066415FFI"/>
        <s v="3066510KDP"/>
        <s v="3066325RQA"/>
        <s v="3066415FEJ"/>
        <s v="3066415GEB"/>
        <s v="3066415FEX"/>
        <s v="3066415GEH"/>
        <s v="3066410JBZ"/>
        <s v="3066150HPT"/>
        <s v="3066410BCI"/>
        <s v="3066360KLD"/>
        <s v="3066720GIY"/>
        <s v="3066550GFL"/>
        <s v="3066320JFE"/>
        <s v="3066715AIX"/>
        <s v="3066250JQA"/>
        <s v="3066393KHS"/>
        <s v="3066510ADP"/>
        <s v="3066510TDP"/>
        <s v="3066415GEG"/>
        <s v="3066415HCP"/>
        <s v="3066415AAB"/>
        <s v="3066410OIB"/>
        <s v="3066410DAR"/>
        <s v="3066550EEC"/>
        <s v="30664103AA"/>
        <s v="1670180BSQ"/>
        <s v="3066100KPQ"/>
        <s v="3066550EGP"/>
        <s v="3066280KRP"/>
        <s v="3066415AAC"/>
        <s v="1616315002"/>
        <s v="3066510SDP"/>
        <s v="3066767AIX"/>
        <s v="3066510NDP"/>
        <s v="3066415JBX"/>
        <s v="3066410OIZ"/>
        <s v="3066315KPS"/>
        <s v="3066340RPD"/>
        <s v="1616160000"/>
        <s v="3066170KFM"/>
        <s v="3066710AIX"/>
        <s v="3066550GFM"/>
        <s v="3066160KSP"/>
        <s v="3066510PDP"/>
        <s v="3066393HHS"/>
        <s v="3066415EEL"/>
        <s v="3066360GDM"/>
        <s v="3066180KSQ"/>
        <s v="3066410OIX"/>
        <s v="3066550FFJ"/>
        <s v="3066332GC3"/>
        <s v="1616315000"/>
        <s v="3066710FIX"/>
        <s v="3066330RL1"/>
        <s v="3066320KFE"/>
        <s v="3066330GAV"/>
        <s v="3066330RL2"/>
        <s v="3066710KIX"/>
        <s v="3066510DDP"/>
        <s v="3066415EEF"/>
        <s v="1616170000"/>
        <s v="3066150HP1"/>
        <s v="3066721020"/>
        <s v="3066725065"/>
        <s v="3066302GEX"/>
        <s v="3066550IGA"/>
        <s v="3066762BIX"/>
        <s v="3066550FFF"/>
        <s v="3066415GEA"/>
        <s v="3066180KFL"/>
        <s v="3066550BER"/>
        <s v="3066250KLW"/>
        <s v="3066332GC2"/>
        <s v="3066510GDP"/>
        <s v="3066820AIX"/>
        <s v="3066510CDP"/>
        <s v="3066415GEX"/>
        <s v="3066510IDP"/>
        <s v="3066320GSE"/>
        <s v="3066415GEF"/>
        <s v="3066415FEF"/>
        <s v="3066415FFJ"/>
        <s v="3066415FEB"/>
        <s v="3066415GEI"/>
        <s v="3066330RL3"/>
        <s v="3066332GCI"/>
        <s v="3066700AIX"/>
        <s v="3066305KGF"/>
        <s v="3066315KPP"/>
        <s v="3066410DAE"/>
        <s v="3066550GFQ"/>
        <s v="3066550FEH"/>
        <s v="3066550EEG"/>
        <s v="3066550JGD"/>
        <s v="1616180000"/>
        <s v="1616180005"/>
        <s v="3066100KPP"/>
        <s v="3066415FFH"/>
        <s v="3066550CEL"/>
        <s v="3066415FFK"/>
        <s v="3066415GEV"/>
        <s v="3066415EEH"/>
        <s v="3066415EEG"/>
        <s v="3066415FFV"/>
        <s v="3066415EEI"/>
        <s v="3066415FEG"/>
        <s v="3066410OIA"/>
        <s v="1616330RL1"/>
        <s v="3066550EEI"/>
        <s v="3066415FEK"/>
        <s v="3066250JAC"/>
        <s v="3066415FFA"/>
        <s v="3066415EEJ"/>
        <s v="3066415FFB"/>
        <s v="1670180BSM"/>
        <s v="3066722135"/>
        <s v="3066393HP1"/>
        <s v="3066410WAA"/>
        <s v="3066415EEU"/>
        <s v="3066110JET"/>
        <s v="3066180JSM"/>
        <s v="3066320GOT"/>
        <s v="3066100JPQ"/>
        <s v="3066415FEU"/>
        <s v="3066415EEX"/>
        <s v="3066100JIS"/>
        <s v="3066410WAF"/>
        <s v="3066100JPX"/>
        <s v="3066180KSM"/>
        <s v="3066108JRT"/>
        <s v="3066100JPP"/>
        <s v="3066180JSS"/>
        <s v="1670100BPP"/>
        <s v="1616180001"/>
        <s v="3066550EEB"/>
        <s v="3066100KPM"/>
        <s v="3066550DDV"/>
        <s v="3066415GEW"/>
        <s v="3066550KDT"/>
        <s v="3066250JCW"/>
        <s v="3066100JPC"/>
        <s v="3066550FFE"/>
        <s v="3066550GFO"/>
        <s v="3066320REM"/>
        <s v="3066550KDP"/>
        <s v="3066393HN2"/>
        <s v="3066100JPS"/>
        <s v="3066550GFS"/>
        <s v="3066550GFU"/>
        <s v="3066550BEQ"/>
        <s v="3066550FFK"/>
        <s v="3066550EEE"/>
        <s v="3066550GFN"/>
        <s v="3066550GFR"/>
        <s v="3066550FFH"/>
        <s v="3066410WAD"/>
        <s v="3066550EEF"/>
        <s v="3066550FFT"/>
        <s v="3066325HPT"/>
        <s v="3066550EED"/>
        <s v="3066550IGB"/>
        <s v="3066100KPC"/>
        <s v="3066550KDQ"/>
        <s v="3066393JHS"/>
        <s v="3066415GEU"/>
        <s v="3066410WAC"/>
        <s v="3066410WAB"/>
        <s v="3066410WAE"/>
        <s v="3066315JRA"/>
        <s v="3066320GPE"/>
        <s v="3066410WAG"/>
        <s v="3066410HCP"/>
        <s v="3066393HP2"/>
        <s v="3066415EEK"/>
        <s v="3066150VR4"/>
        <s v="3066727100"/>
        <s v="3066550JGN"/>
        <s v="1616100002"/>
        <s v="3066325HPM"/>
        <s v="3066550KDR"/>
        <s v="3066550MFV"/>
        <s v="3066550KDS"/>
        <s v="3066722136"/>
        <s v="3066415FEA"/>
        <s v="3066725066"/>
        <s v="3066550FEI"/>
        <s v="3066550KDV"/>
        <s v="3066415EEB"/>
        <s v="3066550AEX"/>
        <s v="3066415JCG"/>
        <s v="3066550FAA"/>
        <s v="3066550GFP"/>
        <s v="3066332GC4"/>
        <s v="3066410ICO"/>
        <s v="3066150VR3"/>
        <s v="3066550JGG"/>
        <s v="3066724030"/>
        <s v="3066330RL4"/>
        <s v="3066550FFI"/>
        <s v="3066100KIS"/>
        <s v="1616393000"/>
        <s v="3066782BIX"/>
        <s v="3066250KCW"/>
        <s v="3066332GC1"/>
        <s v="3066727106"/>
        <s v="3066727105"/>
        <s v="3066180KSS"/>
        <s v="3066108KRT"/>
        <s v="3066415EDH"/>
        <s v="3066280KFL"/>
        <s v="3066305JGF"/>
        <s v="3066180VR3"/>
        <s v="3066150VR2"/>
        <s v="3066150VR1"/>
        <s v="3066180VR2"/>
        <s v="3066180VR1"/>
        <s v="3066180HPM"/>
        <s v="3066180HPT"/>
        <s v="3066151BSC"/>
        <s v="3066151BSR"/>
        <s v="3066180HP1"/>
        <s v="3066180HP2"/>
        <s v="3066180HN2"/>
        <s v="3066160BSP"/>
        <s v="3066180VR4"/>
        <s v="3066100BPP"/>
      </sharedItems>
    </cacheField>
    <cacheField name="Position Description" numFmtId="0">
      <sharedItems/>
    </cacheField>
    <cacheField name="Business Unit" numFmtId="0">
      <sharedItems/>
    </cacheField>
    <cacheField name="Department Description" numFmtId="0">
      <sharedItems/>
    </cacheField>
    <cacheField name="HMS Org Lvl 3 Descr" numFmtId="0">
      <sharedItems/>
    </cacheField>
    <cacheField name="HMS Org Lvl 4 Descr" numFmtId="0">
      <sharedItems/>
    </cacheField>
    <cacheField name="HMS Org Lvl 5 Descr" numFmtId="0">
      <sharedItems/>
    </cacheField>
    <cacheField name="Basetown Location" numFmtId="0">
      <sharedItems count="182">
        <s v="Office Rungkut I Surabaya"/>
        <s v="Office OPP Jakarta"/>
        <s v="Area Jakarta Selatan"/>
        <s v="Plant Sukorejo"/>
        <s v="Plant Karawang"/>
        <s v="Area Sidoarjo"/>
        <s v="Area Jakarta Pusat-Sawah Besar"/>
        <s v="TPO Wates - Kulonprogo"/>
        <s v="Plant Probolinggo"/>
        <s v="HoS &amp; Plant Taman Sampoerna"/>
        <s v="Plant Malang"/>
        <s v="TPO Berbah - Sleman"/>
        <s v="TPO Beji - Pasuruan"/>
        <s v="Office Rungkut II Surabaya"/>
        <s v="Area Makassar"/>
        <s v="Area Semarang 1"/>
        <s v="Area Jakarta Barat"/>
        <s v="Area Kediri"/>
        <s v="Area Jambi"/>
        <s v="Area Bengkulu"/>
        <s v="Area Magelang"/>
        <s v="Area Padang"/>
        <s v="Area Malang"/>
        <s v="TPO Bagor - Nganjuk"/>
        <s v="TPO Madiun - Madiun"/>
        <s v="Area Denpasar"/>
        <s v="Area Medan 1"/>
        <s v="Area Probolinggo"/>
        <s v="Area Tangerang Satelit"/>
        <s v="Area Surakarta"/>
        <s v="Area Bekasi"/>
        <s v="Area Pamekasan"/>
        <s v="Area Pekanbaru"/>
        <s v="Area Jember"/>
        <s v="Area Mojokerto"/>
        <s v="Area Tangerang"/>
        <s v="Area Gresik"/>
        <s v="Area Medan 2"/>
        <s v="Area Depok"/>
        <s v="Area Jakarta Timur-Cakung"/>
        <s v="Area Surabaya"/>
        <s v="Area Cirebon"/>
        <s v="Area Samarinda"/>
        <s v="Area Bandung"/>
        <s v="Area Lampung"/>
        <s v="TPO PekalonganUtara-Pekalongan"/>
        <s v="Area Jakarta Pusat-Tanah Abang"/>
        <s v="Area Pontianak"/>
        <s v="Area Manado"/>
        <s v="Area Labuan"/>
        <s v="TPO Geneng - Ngawi"/>
        <s v="TPO Sumber Jaya - Majalengka"/>
        <s v="TPO Sewon - Bantul"/>
        <s v="TPO Trowulan - Mojokerto"/>
        <s v="TPO Sragen - Sragen"/>
        <s v="Area Bukittinggi"/>
        <s v="TPO Karangjati - Ngawi"/>
        <s v="Area Sukabumi"/>
        <s v="Area Pati"/>
        <s v="TPO Tulis - Batang"/>
        <s v="Area Serang"/>
        <s v="TPO Prigen - Pasuruan"/>
        <s v="TPO Ngoro - Jombang"/>
        <s v="TPO Kapas - Bojonegoro"/>
        <s v="TPO Widang - Tuban"/>
        <s v="TPO Jepon - Blora"/>
        <s v="Area Pematang Siantar"/>
        <s v="Area Bogor"/>
        <s v="Area Yogyakarta"/>
        <s v="TPO Sempor - Kebumen"/>
        <s v="TPO Karanganom - Klaten"/>
        <s v="TPO Bayan - Purworejo"/>
        <s v="Area Lahat"/>
        <s v="TPO Ploso - Jombang"/>
        <s v="TPO Pacitan - Pacitan"/>
        <s v="TPO Depok - Cirebon"/>
        <s v="TPO Gondang - Mojokerto"/>
        <s v="Area Purwokerto"/>
        <s v="TPO Ngantang - Malang"/>
        <s v="TPO Pedurungan - Semarang"/>
        <s v="Area Ambon"/>
        <s v="Area Madiun"/>
        <s v="TPO Brondong - Lamongan"/>
        <s v="Area Balikpapan"/>
        <s v="Area Jakarta Timur-Ciracas"/>
        <s v="TPO Kramat - Tegal"/>
        <s v="TPO Sukorejo - Pasuruan"/>
        <s v="TPO Bantul - Bantul"/>
        <s v="TPO Sido Mukti - Salatiga"/>
        <s v="TPO Cepiring - Kendal"/>
        <s v="TPO Kalitidu - Bojonegoro"/>
        <s v="Area Tuban"/>
        <s v="TPO Lamongan - Lamongan"/>
        <s v="Area Jakarta Utara"/>
        <s v="TPO Perak - Jombang"/>
        <s v="Area Tegal"/>
        <s v="Area Garut"/>
        <s v="Area Tasikmalaya"/>
        <s v="Area Banjarmasin"/>
        <s v="Area Pare-Pare"/>
        <s v="Area Karawang"/>
        <s v="Area Duri"/>
        <s v="Area Salatiga"/>
        <s v="Area Palu"/>
        <s v="Area Palembang"/>
        <s v="Area Batam"/>
        <s v="Area Muara Bungo"/>
        <s v="Area Banda Aceh"/>
        <s v="Area Gorontalo"/>
        <s v="Area Kupang"/>
        <s v="Area Palangkaraya"/>
        <s v="Area Semarang 2"/>
        <s v="Area Lhokseumawe"/>
        <s v="Area Padang Sidempuan"/>
        <s v="TPO Padangan - Bojonegoro"/>
        <s v="Area Bogor-Leuwiliang"/>
        <s v="Area Ternate"/>
        <s v="Area Hub Jombang"/>
        <s v="Area Kendari"/>
        <s v="TPO Padamara - Purbalingga"/>
        <s v="Area Pangkal Pinang"/>
        <s v="DPC Langsa - Langsa"/>
        <s v="Area Air Molek"/>
        <s v="Taman Dayu &amp; Golf Pasuruan"/>
        <s v="DPC Sibolga-TapanuliTengah SLS"/>
        <s v="DPC Solok - Solok"/>
        <s v="DPC Cianjur"/>
        <s v="DPC Singaraja - Singaraja"/>
        <s v="Area Bandung 3"/>
        <s v="DPC Subang - Subang"/>
        <s v="Area Bandung 2"/>
        <s v="DPC Indramayu"/>
        <s v="Area Kota Bumi"/>
        <s v="DPC Pekalongan - Pekalongan"/>
        <s v="Agent Sorong"/>
        <s v="DPC Palopo - Palopo"/>
        <s v="Area Mataram"/>
        <s v="Area Sintang"/>
        <s v="DPC Cilacap"/>
        <s v="Area Hub Minahasa"/>
        <s v="Agent Tanjung Redeb"/>
        <s v="Agent Luwuk"/>
        <s v="DPC Banyuwangi - Banyuwangi"/>
        <s v="DPC Tanah Karo - Tanah Karo"/>
        <s v="DPC Langkat - Langkat"/>
        <s v="Agent Sumbawa"/>
        <s v="DPC Bone - Bone"/>
        <s v="DPC Tarakan - Tarakan"/>
        <s v="DPC Barabai - HuluSungaiTengah"/>
        <s v="DPC Tanjung Pinang - Tj Pinang"/>
        <s v="DPC Baturaja - OganKomeringUlu"/>
        <s v="DPC Lubuk Linggau"/>
        <s v="Agent Ruteng"/>
        <s v="Agent Tual"/>
        <s v="Agent Nias"/>
        <s v="Agent Kotabaru"/>
        <s v="DPC Sangatta"/>
        <s v="Agent Manokwari"/>
        <s v="DPC R. Prapat - Labuhan Batu"/>
        <s v="DPC Meulaboh - Aceh Barat"/>
        <s v="DPC Kisaran"/>
        <s v="Area Jayapura"/>
        <s v="Agent Sampit"/>
        <s v="Area Hub Minahasa Selatan"/>
        <s v="Agent Bau-Bau"/>
        <s v="Agent Nabire"/>
        <s v="SPP Cakung Jakarta"/>
        <s v="Agent Merauke"/>
        <s v="Agent Maumere"/>
        <s v="Agent Timika"/>
        <s v="DPC Tentena"/>
        <s v="Area Hub Pacitan"/>
        <s v="Area Hub Malang"/>
        <s v="Area Hub Jembrana"/>
        <s v="Area Hub Luwu"/>
        <s v="Area Hub Buleleng"/>
        <s v="Area Hub Bone"/>
        <s v="Area Hub Lasusua"/>
        <s v="Area Hub Bulukumba"/>
        <s v="Area Hub Trenggalek"/>
        <s v="Area Hub Toli-toli"/>
        <s v="Area Hub Bolmong Timur"/>
      </sharedItems>
    </cacheField>
    <cacheField name="Gender" numFmtId="0">
      <sharedItems/>
    </cacheField>
    <cacheField name="Age Classification (in 2015)" numFmtId="0">
      <sharedItems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13">
  <r>
    <s v="50444745"/>
    <m/>
    <s v="Lily Suryana"/>
    <s v="Active"/>
    <s v="Expatriate"/>
    <x v="0"/>
    <s v="Manager Supply Chain Dev."/>
    <s v="HMS"/>
    <s v="SC Development &amp; Excise"/>
    <s v="Operations"/>
    <s v="Asia Supply Chain Mgmt"/>
    <s v="SC Development &amp; Excise"/>
    <x v="0"/>
    <s v="Female"/>
    <s v="&lt;39"/>
    <s v="IA/STA Out"/>
  </r>
  <r>
    <s v="00205155"/>
    <m/>
    <s v="Mathilda Lumban Tobing"/>
    <s v="Active"/>
    <s v="Expatriate"/>
    <x v="1"/>
    <s v="On Assignment"/>
    <s v="HMS"/>
    <s v="Root"/>
    <s v=""/>
    <s v=""/>
    <s v=""/>
    <x v="1"/>
    <s v="Female"/>
    <s v="39 and above"/>
    <s v="IA/STA Out"/>
  </r>
  <r>
    <s v="50427963"/>
    <m/>
    <s v="Celicia Sari"/>
    <s v="Active"/>
    <s v="Expatriate"/>
    <x v="1"/>
    <s v="On Assignment"/>
    <s v="HMS"/>
    <s v="Root"/>
    <s v=""/>
    <s v=""/>
    <s v=""/>
    <x v="2"/>
    <s v="Female"/>
    <s v="&lt;39"/>
    <s v="IA/STA Out"/>
  </r>
  <r>
    <s v="50437837"/>
    <m/>
    <s v="Ellen Wijaya"/>
    <s v="Active"/>
    <s v="Expatriate"/>
    <x v="2"/>
    <s v="HR Information Mgmt. Analyst"/>
    <s v="HMS"/>
    <s v="HR Services - HR Info. Mgmt."/>
    <s v="Human Resources"/>
    <s v="Human Resources"/>
    <s v="HR Services"/>
    <x v="0"/>
    <s v="Female"/>
    <s v="&lt;39"/>
    <s v="IA/STA Out"/>
  </r>
  <r>
    <s v="80403325"/>
    <m/>
    <s v="Anindita Susiono"/>
    <s v="Active"/>
    <s v="Expatriate"/>
    <x v="3"/>
    <s v="Senior Ops Planning Analyst"/>
    <s v="HMS"/>
    <s v="Ops Strategy &amp; Budgeting"/>
    <s v="Operations"/>
    <s v="Ops.Plann&amp;Analysis South Clust"/>
    <s v="Ops Strategy &amp; Budgeting"/>
    <x v="1"/>
    <s v="Female"/>
    <s v="&lt;39"/>
    <s v="IA/STA Out"/>
  </r>
  <r>
    <s v="50437134"/>
    <m/>
    <s v="Linda Liu"/>
    <s v="Active"/>
    <s v="Expatriate"/>
    <x v="4"/>
    <s v="Mgr Talent Acquisition Strat."/>
    <s v="HMS"/>
    <s v="Talent Acquisition"/>
    <s v="Human Resources"/>
    <s v="Talent Acquisition"/>
    <s v="Talent Acquisition"/>
    <x v="1"/>
    <s v="Female"/>
    <s v="&lt;39"/>
    <s v="IA/STA Out"/>
  </r>
  <r>
    <s v="80403914"/>
    <m/>
    <s v="Tias Gatra Annisaa"/>
    <s v="Active"/>
    <s v="Expatriate"/>
    <x v="5"/>
    <s v="Manager Regulatory Affairs"/>
    <s v="HMS"/>
    <s v="Regulatory Affrs &amp; Int'l Trade"/>
    <s v="Corporate Affairs"/>
    <s v="Regulatory Affrs &amp; Int'l Trade"/>
    <s v=""/>
    <x v="1"/>
    <s v="Female"/>
    <s v="&lt;39"/>
    <s v="IA/STA Out"/>
  </r>
  <r>
    <s v="80403093"/>
    <m/>
    <s v="Diana Cendikiawan"/>
    <s v="Active"/>
    <s v="Expatriate"/>
    <x v="6"/>
    <s v="Financial Analyst Ops. Finance"/>
    <s v="HMS"/>
    <s v="Operations Finance"/>
    <s v="Finance"/>
    <s v="Operations Finance"/>
    <s v="Operations Finance"/>
    <x v="0"/>
    <s v="Female"/>
    <s v="&lt;39"/>
    <s v="IA/STA Out"/>
  </r>
  <r>
    <s v="80413425"/>
    <m/>
    <s v="Diana Suharlim"/>
    <s v="Active"/>
    <s v="Expatriate"/>
    <x v="7"/>
    <s v="Associate IS Analyst"/>
    <s v="HMS"/>
    <s v="IS Solution Management Office"/>
    <s v="IS Solution Management Office"/>
    <s v="IS Solution Management Office"/>
    <s v="IS Solution Management Office"/>
    <x v="1"/>
    <s v="Female"/>
    <s v="&lt;39"/>
    <s v="IA/STA Out"/>
  </r>
  <r>
    <s v="80413983"/>
    <m/>
    <s v="Rusna"/>
    <s v="Active"/>
    <s v="Expatriate"/>
    <x v="8"/>
    <s v="Ass. IS Analyst Commercial Sys"/>
    <s v="HMS"/>
    <s v="IS Marketing Systems"/>
    <s v="Information Services"/>
    <s v="IS Commercial Systems"/>
    <s v="IS Marketing Systems"/>
    <x v="1"/>
    <s v="Female"/>
    <s v="&lt;39"/>
    <s v="IA/STA Out"/>
  </r>
  <r>
    <s v="80424020"/>
    <m/>
    <s v="Dhia Paramita Kristanto"/>
    <s v="Active"/>
    <s v="Expatriate"/>
    <x v="9"/>
    <s v="Operations Executive"/>
    <s v="HMS"/>
    <s v="New Product Development"/>
    <s v="New Product Development"/>
    <s v=""/>
    <s v=""/>
    <x v="3"/>
    <s v="Female"/>
    <s v="&lt;39"/>
    <s v="IA/STA Out"/>
  </r>
  <r>
    <s v="80425073"/>
    <m/>
    <s v="Devita Anggraeni Nurheman"/>
    <s v="Active"/>
    <s v="Expatriate"/>
    <x v="10"/>
    <s v="Operations Executive"/>
    <s v="HMS"/>
    <s v="Clove Plan &amp; Development"/>
    <s v="Operations"/>
    <s v="Clove"/>
    <s v="Clove Plan &amp; Development"/>
    <x v="0"/>
    <s v="Female"/>
    <s v="&lt;39"/>
    <s v="IA/STA Out"/>
  </r>
  <r>
    <s v="80425251"/>
    <m/>
    <s v="Nanda Makes"/>
    <s v="Active"/>
    <s v="Expatriate"/>
    <x v="11"/>
    <s v="IS Project Manager"/>
    <s v="HMS"/>
    <s v="IS Program Management"/>
    <s v=""/>
    <s v=""/>
    <s v=""/>
    <x v="1"/>
    <s v="Female"/>
    <s v="&lt;39"/>
    <s v="IA/STA Out"/>
  </r>
  <r>
    <s v="50408641"/>
    <m/>
    <s v="Gustiawan Godi"/>
    <s v="Active"/>
    <s v="Expatriate"/>
    <x v="1"/>
    <s v="On Assignment"/>
    <s v="HMS"/>
    <s v="Root"/>
    <s v=""/>
    <s v=""/>
    <s v=""/>
    <x v="4"/>
    <s v="Male"/>
    <s v="39 and above"/>
    <s v="IA/STA Out"/>
  </r>
  <r>
    <s v="50419552"/>
    <m/>
    <s v="Nikolas Widhi Ananggadipa"/>
    <s v="Active"/>
    <s v="Expatriate"/>
    <x v="1"/>
    <s v="On Assignment"/>
    <s v="HMS"/>
    <s v="Root"/>
    <s v=""/>
    <s v=""/>
    <s v=""/>
    <x v="3"/>
    <s v="Male"/>
    <s v="&lt;39"/>
    <s v="IA/STA Out"/>
  </r>
  <r>
    <s v="50429467"/>
    <m/>
    <s v="Imam Taufik Suryanegara"/>
    <s v="Active"/>
    <s v="Expatriate"/>
    <x v="9"/>
    <s v="Sr. Cigarette Designer"/>
    <s v="HMS"/>
    <s v="Cigarette Design"/>
    <s v="New Product Development"/>
    <s v="Cigarette Design"/>
    <s v=""/>
    <x v="3"/>
    <s v="Male"/>
    <s v="39 and above"/>
    <s v="IA/STA Out"/>
  </r>
  <r>
    <s v="50427959"/>
    <m/>
    <s v="Deny"/>
    <s v="Active"/>
    <s v="Expatriate"/>
    <x v="0"/>
    <s v="Manager MTP/AP Planning"/>
    <s v="HMS"/>
    <s v="Supply Chain Planning"/>
    <s v="Operations"/>
    <s v="Asia Supply Chain Mgmt"/>
    <s v="Supply Chain Planning"/>
    <x v="0"/>
    <s v="Male"/>
    <s v="&lt;39"/>
    <s v="IA/STA Out"/>
  </r>
  <r>
    <s v="80012828"/>
    <m/>
    <s v="Stevanus Suwintoro"/>
    <s v="Active"/>
    <s v="Expatriate"/>
    <x v="12"/>
    <s v="Sr. Engineer Printing"/>
    <s v="HMS"/>
    <s v="Sampoerna Printpack SKJ"/>
    <s v="Operations"/>
    <s v="Manufacturing"/>
    <s v="Sampoerna Printpack SKJ"/>
    <x v="3"/>
    <s v="Male"/>
    <s v="39 and above"/>
    <s v="IA/STA Out"/>
  </r>
  <r>
    <s v="50431097"/>
    <m/>
    <s v="Hartawan Adi Kusuma"/>
    <s v="Active"/>
    <s v="Expatriate"/>
    <x v="1"/>
    <s v="On Assignment"/>
    <s v="HMS"/>
    <s v="Root"/>
    <s v=""/>
    <s v=""/>
    <s v=""/>
    <x v="5"/>
    <s v="Male"/>
    <s v="&lt;39"/>
    <s v="IA/STA Out"/>
  </r>
  <r>
    <s v="50443757"/>
    <m/>
    <s v="Anthony Leonard"/>
    <s v="Active"/>
    <s v="Expatriate"/>
    <x v="13"/>
    <s v="Mgr Project Finance"/>
    <s v="HMS"/>
    <s v="Strategic Planning"/>
    <s v="Sales"/>
    <s v="Sales Strategy"/>
    <s v="Strategic Planning"/>
    <x v="1"/>
    <s v="Male"/>
    <s v="&lt;39"/>
    <s v="IA/STA Out"/>
  </r>
  <r>
    <s v="50419564"/>
    <m/>
    <s v="Stevannus Ivan Winata"/>
    <s v="Active"/>
    <s v="Expatriate"/>
    <x v="1"/>
    <s v="On Assignment"/>
    <s v="HMS"/>
    <s v="Root"/>
    <s v=""/>
    <s v=""/>
    <s v=""/>
    <x v="1"/>
    <s v="Male"/>
    <s v="&lt;39"/>
    <s v="IA/STA Out"/>
  </r>
  <r>
    <s v="00205529"/>
    <m/>
    <s v="Eric Fangar"/>
    <s v="Active"/>
    <s v="Expatriate"/>
    <x v="7"/>
    <s v="Lead IS Service Manager SAP"/>
    <s v="HMS"/>
    <s v="IS Solution Support"/>
    <s v="IS Solution Support"/>
    <s v=""/>
    <s v=""/>
    <x v="1"/>
    <s v="Male"/>
    <s v="39 and above"/>
    <s v="IA/STA Out"/>
  </r>
  <r>
    <s v="50430233"/>
    <m/>
    <s v="Wisnu Mahendra"/>
    <s v="Active"/>
    <s v="Expatriate"/>
    <x v="14"/>
    <s v="Mgr Applied AnalyticalResearch"/>
    <s v="HMS"/>
    <s v="Applied Analytical Research"/>
    <s v="Operations"/>
    <s v="Quality Assurance Asia"/>
    <s v="Scientific Technical Services"/>
    <x v="3"/>
    <s v="Male"/>
    <s v="&lt;39"/>
    <s v="IA/STA Out"/>
  </r>
  <r>
    <s v="80400487"/>
    <m/>
    <s v="Hegi Harjoyo"/>
    <s v="Active"/>
    <s v="Expatriate"/>
    <x v="15"/>
    <s v="Manager Maintenance"/>
    <s v="HMS"/>
    <s v="Primary Processing"/>
    <s v="Operations"/>
    <s v="Manufacturing"/>
    <s v="Manufacturing"/>
    <x v="3"/>
    <s v="Male"/>
    <s v="&lt;39"/>
    <s v="IA/STA Out"/>
  </r>
  <r>
    <s v="50410035"/>
    <m/>
    <s v="Andrew Hendrawan Tjahja S."/>
    <s v="Active"/>
    <s v="Expatriate"/>
    <x v="1"/>
    <s v="On Assignment"/>
    <s v="HMS"/>
    <s v="Root"/>
    <s v=""/>
    <s v=""/>
    <s v=""/>
    <x v="1"/>
    <s v="Male"/>
    <s v="&lt;39"/>
    <s v="IA/STA Out"/>
  </r>
  <r>
    <s v="50431521"/>
    <m/>
    <s v="Harry Imanuel Setradiharja"/>
    <s v="Active"/>
    <s v="Expatriate"/>
    <x v="6"/>
    <s v="Mgr Ops Finance Consolidation"/>
    <s v="HMS"/>
    <s v="Ops Finance Consolidation"/>
    <s v="Finance"/>
    <s v="Operations Finance"/>
    <s v="Operations Finance"/>
    <x v="0"/>
    <s v="Male"/>
    <s v="39 and above"/>
    <s v="IA/STA Out"/>
  </r>
  <r>
    <s v="50437648"/>
    <m/>
    <s v="Vincent Mario Runtuwene"/>
    <s v="Active"/>
    <s v="Expatriate"/>
    <x v="16"/>
    <s v="Manager Area Retail Engagement"/>
    <s v="HMS"/>
    <s v="Regional RE Inner Jakarta"/>
    <s v="Sales"/>
    <s v="Sales Ops-Jakarta Zone"/>
    <s v="Regional RE Inner Jakarta"/>
    <x v="6"/>
    <s v="Male"/>
    <s v="&lt;39"/>
    <s v="IA/STA Out"/>
  </r>
  <r>
    <s v="80401802"/>
    <m/>
    <s v="Sandi Triasmoyo"/>
    <s v="Active"/>
    <s v="Expatriate"/>
    <x v="17"/>
    <s v="Flavorist"/>
    <s v="HMS"/>
    <s v="Flavor Technology"/>
    <s v="New Product Development"/>
    <s v="Flavor Technology"/>
    <s v=""/>
    <x v="3"/>
    <s v="Male"/>
    <s v="&lt;39"/>
    <s v="IA/STA Out"/>
  </r>
  <r>
    <s v="80402370"/>
    <m/>
    <s v="Felldy Bong"/>
    <s v="Active"/>
    <s v="Expatriate"/>
    <x v="18"/>
    <s v="Manager Leaf Planning"/>
    <s v="HMS"/>
    <s v="Leaf Planning &amp; Reporting"/>
    <s v="Operations"/>
    <s v="Leaf Management"/>
    <s v="Leaf"/>
    <x v="3"/>
    <s v="Male"/>
    <s v="&lt;39"/>
    <s v="IA/STA Out"/>
  </r>
  <r>
    <s v="80713618"/>
    <m/>
    <s v="Sunkianto Yusuf"/>
    <s v="Active"/>
    <s v="Expatriate"/>
    <x v="0"/>
    <s v="Supply Chain Executive"/>
    <s v="HMS"/>
    <s v="Supply Chain Dev &amp; Services"/>
    <s v="Operations"/>
    <s v="Asia Supply Chain Mgmt"/>
    <s v="SC Development &amp; Excise"/>
    <x v="0"/>
    <s v="Male"/>
    <s v="&lt;39"/>
    <s v="IA/STA Out"/>
  </r>
  <r>
    <s v="80402061"/>
    <m/>
    <s v="Sanjaya"/>
    <s v="Active"/>
    <s v="Expatriate"/>
    <x v="2"/>
    <s v="SSC Coordinator"/>
    <s v="HMS"/>
    <s v="HR Services - C&amp;B IA Services"/>
    <s v="Human Resources"/>
    <s v="Human Resources"/>
    <s v="HR Services"/>
    <x v="0"/>
    <s v="Male"/>
    <s v="&lt;39"/>
    <s v="IA/STA Out"/>
  </r>
  <r>
    <s v="80401760"/>
    <m/>
    <s v="Yohanes Budiman"/>
    <s v="Active"/>
    <s v="Expatriate"/>
    <x v="19"/>
    <s v="Supervisor Treasury"/>
    <s v="HMS"/>
    <s v="Treasury"/>
    <s v="Finance"/>
    <s v="Treasury"/>
    <s v="Treasury"/>
    <x v="0"/>
    <s v="Male"/>
    <s v="&lt;39"/>
    <s v="IA/STA Out"/>
  </r>
  <r>
    <s v="80403394"/>
    <m/>
    <s v="Agus Susanto"/>
    <s v="Active"/>
    <s v="Expatriate"/>
    <x v="0"/>
    <s v="Sr. Procurement Executive"/>
    <s v="HMS"/>
    <s v="Procurement DIM"/>
    <s v="Operations"/>
    <s v="Asia Supply Chain Mgmt"/>
    <s v="Procurement"/>
    <x v="0"/>
    <s v="Male"/>
    <s v="&lt;39"/>
    <s v="IA/STA Out"/>
  </r>
  <r>
    <s v="80403521"/>
    <m/>
    <s v="Sony Lewi"/>
    <s v="Active"/>
    <s v="Expatriate"/>
    <x v="20"/>
    <s v="Supervisor Logistic - Factory"/>
    <s v="PMID"/>
    <s v="Factory Logistic"/>
    <s v="Operations"/>
    <s v="Asia Supply Chain Mgmt"/>
    <s v="Factory Logistic"/>
    <x v="4"/>
    <s v="Male"/>
    <s v="&lt;39"/>
    <s v="IA/STA Out"/>
  </r>
  <r>
    <s v="50442072"/>
    <m/>
    <s v="Ide Noer Arief"/>
    <s v="Active"/>
    <s v="Expatriate"/>
    <x v="21"/>
    <s v="Senior IS Analyst"/>
    <s v="HMS"/>
    <s v="IS Solution Delivery SAP"/>
    <s v="IS Solution Delivery SAP"/>
    <s v=""/>
    <s v=""/>
    <x v="1"/>
    <s v="Male"/>
    <s v="39 and above"/>
    <s v="IA/STA Out"/>
  </r>
  <r>
    <s v="50446493"/>
    <m/>
    <s v="Sony Ignatius"/>
    <s v="Active"/>
    <s v="Expatriate"/>
    <x v="7"/>
    <s v="IS Analyst"/>
    <s v="HMS"/>
    <s v="IS Service Operations"/>
    <s v="IS Solution Support"/>
    <s v="IS Service Operations"/>
    <s v=""/>
    <x v="1"/>
    <s v="Male"/>
    <s v="&lt;39"/>
    <s v="IA/STA Out"/>
  </r>
  <r>
    <s v="80404591"/>
    <m/>
    <s v="Greg Iman"/>
    <s v="Active"/>
    <s v="Expatriate"/>
    <x v="9"/>
    <s v="Cigarette Designer"/>
    <s v="HMS"/>
    <s v="Product Development"/>
    <s v="Product Development"/>
    <s v=""/>
    <s v=""/>
    <x v="3"/>
    <s v="Male"/>
    <s v="&lt;39"/>
    <s v="IA/STA Out"/>
  </r>
  <r>
    <s v="80404932"/>
    <m/>
    <s v="Johan Christian Sugiarto"/>
    <s v="Active"/>
    <s v="Expatriate"/>
    <x v="22"/>
    <s v="OPEN Engineer"/>
    <s v="HMS"/>
    <s v="OPEN &amp; Operations Training"/>
    <s v="Operations"/>
    <s v="Quality Assurance Asia"/>
    <s v="OPEN &amp; Operations Training"/>
    <x v="0"/>
    <s v="Male"/>
    <s v="&lt;39"/>
    <s v="IA/STA Out"/>
  </r>
  <r>
    <s v="80415263"/>
    <m/>
    <s v="Kresna Natasubrata"/>
    <s v="Active"/>
    <s v="Expatriate"/>
    <x v="8"/>
    <s v="IS Analyst Commercial Systems"/>
    <s v="HMS"/>
    <s v="IS Marketing Systems"/>
    <s v="Information Services"/>
    <s v="IS Commercial Systems"/>
    <s v="IS Marketing Systems"/>
    <x v="1"/>
    <s v="Male"/>
    <s v="&lt;39"/>
    <s v="IA/STA Out"/>
  </r>
  <r>
    <s v="80415678"/>
    <m/>
    <s v="Krisnanto Padra"/>
    <s v="Active"/>
    <s v="Expatriate"/>
    <x v="23"/>
    <s v="Senior IS Analyst IPG"/>
    <s v="HMS"/>
    <s v="IS Service IPG"/>
    <s v="IS Solution Support"/>
    <s v="IS Service IPG"/>
    <s v=""/>
    <x v="1"/>
    <s v="Male"/>
    <s v="39 and above"/>
    <s v="IA/STA Out"/>
  </r>
  <r>
    <s v="80424081"/>
    <m/>
    <s v="Liu Setia Gunawan"/>
    <s v="Active"/>
    <s v="Expatriate"/>
    <x v="7"/>
    <s v="IS Analyst"/>
    <s v="HMS"/>
    <s v="IS Service SAP"/>
    <s v="IS Solution Support"/>
    <s v="IS Service SAP"/>
    <s v="IS Service SAP"/>
    <x v="1"/>
    <s v="Male"/>
    <s v="&lt;39"/>
    <s v="IA/STA Out"/>
  </r>
  <r>
    <s v="80003699"/>
    <m/>
    <s v="Ningyum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8859"/>
    <m/>
    <s v="Enny Agustin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1181"/>
    <m/>
    <s v="Widyawat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1278"/>
    <m/>
    <s v="Siti Nuraeni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39 and above"/>
    <m/>
  </r>
  <r>
    <s v="80004971"/>
    <m/>
    <s v="Marian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2978"/>
    <m/>
    <s v="Siswanti"/>
    <s v="Active"/>
    <s v="Standard"/>
    <x v="17"/>
    <s v="Flavor Technician"/>
    <s v="HMS"/>
    <s v="Flavor Technology"/>
    <s v="New Product Development"/>
    <s v="Flavor Technology"/>
    <s v=""/>
    <x v="3"/>
    <s v="Female"/>
    <s v="39 and above"/>
    <m/>
  </r>
  <r>
    <s v="80007640"/>
    <m/>
    <s v="Sariw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3632"/>
    <m/>
    <s v="Soelistijan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09100"/>
    <m/>
    <s v="Supadm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1221"/>
    <m/>
    <s v="Lolita Purnomo"/>
    <s v="Active"/>
    <s v="Standard"/>
    <x v="2"/>
    <s v="Supervisor Payroll Services"/>
    <s v="HMS"/>
    <s v="HR Services - Payroll"/>
    <s v="Human Resources"/>
    <s v="Human Resources"/>
    <s v="HR Services"/>
    <x v="0"/>
    <s v="Female"/>
    <s v="39 and above"/>
    <m/>
  </r>
  <r>
    <s v="80001329"/>
    <m/>
    <s v="Lilik Kasian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3400"/>
    <m/>
    <s v="Sutami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9846"/>
    <m/>
    <s v="Samia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4974"/>
    <m/>
    <s v="Pudji Astut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1363"/>
    <m/>
    <s v="Sri Wahyuni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39 and above"/>
    <m/>
  </r>
  <r>
    <s v="80005119"/>
    <m/>
    <s v="Sri Kinanti"/>
    <s v="Active"/>
    <s v="Standard"/>
    <x v="30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3810"/>
    <m/>
    <s v="Juman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010414"/>
    <m/>
    <s v="Sri Budayani"/>
    <s v="Active"/>
    <s v="Standard"/>
    <x v="32"/>
    <s v="QA Engineer"/>
    <s v="HMS"/>
    <s v="Hand-Rolled Mnf Reg.TPO 4"/>
    <s v="Operations"/>
    <s v="Hand-Rolled Manufacturing"/>
    <s v="Hand-Rolled Mnf Reg.TPO 4"/>
    <x v="7"/>
    <s v="Female"/>
    <s v="39 and above"/>
    <m/>
  </r>
  <r>
    <s v="80008918"/>
    <m/>
    <s v="Sutarmi"/>
    <s v="Active"/>
    <s v="Standard"/>
    <x v="33"/>
    <s v="Warehouse Leader"/>
    <s v="HMS"/>
    <s v="Hand-Rolled Mnf Kraksaan"/>
    <s v="Operations"/>
    <s v="Hand-Rolled Manufacturing"/>
    <s v="Hand-Rolled Manufacturing"/>
    <x v="8"/>
    <s v="Female"/>
    <s v="39 and above"/>
    <m/>
  </r>
  <r>
    <s v="80101458"/>
    <m/>
    <s v="Anis Mukay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1326"/>
    <m/>
    <s v="Henny Septiniwati L."/>
    <s v="Active"/>
    <s v="Standard"/>
    <x v="2"/>
    <s v="Payroll Services Executive"/>
    <s v="HMS"/>
    <s v="HR Services - Payroll"/>
    <s v="Human Resources"/>
    <s v="Human Resources"/>
    <s v="HR Services"/>
    <x v="0"/>
    <s v="Female"/>
    <s v="39 and above"/>
    <m/>
  </r>
  <r>
    <s v="80003701"/>
    <m/>
    <s v="Istirah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0021"/>
    <m/>
    <s v="Wiwik Hidayati C."/>
    <s v="Active"/>
    <s v="Standard"/>
    <x v="35"/>
    <s v="Executive Secretary"/>
    <s v="HMS"/>
    <s v="Sales"/>
    <s v="Sales"/>
    <s v=""/>
    <s v=""/>
    <x v="0"/>
    <s v="Female"/>
    <s v="39 and above"/>
    <m/>
  </r>
  <r>
    <s v="80001370"/>
    <m/>
    <s v="Siti Azizah Nasir"/>
    <s v="Active"/>
    <s v="Standard"/>
    <x v="14"/>
    <s v="Scientist"/>
    <s v="HMS"/>
    <s v="QA Factory Services"/>
    <s v="Operations"/>
    <s v="Quality Assurance Asia"/>
    <s v="QA Factory Services"/>
    <x v="3"/>
    <s v="Female"/>
    <s v="39 and above"/>
    <m/>
  </r>
  <r>
    <s v="80009400"/>
    <m/>
    <s v="Sri Wahyuni"/>
    <s v="Active"/>
    <s v="Standard"/>
    <x v="36"/>
    <s v="Document Controller"/>
    <s v="HMS"/>
    <s v="Ops Mgt System &amp; Audits"/>
    <s v="Operations"/>
    <s v="Quality Assurance Asia"/>
    <s v="QA Factory Services"/>
    <x v="0"/>
    <s v="Female"/>
    <s v="39 and above"/>
    <m/>
  </r>
  <r>
    <s v="80001782"/>
    <m/>
    <s v="Nunuk Tri P."/>
    <s v="Active"/>
    <s v="Standard"/>
    <x v="37"/>
    <s v="EHS Engineer"/>
    <s v="HMS"/>
    <s v="Hand-Rolled Mnf Malang"/>
    <s v="Operations"/>
    <s v="Hand-Rolled Manufacturing"/>
    <s v="Hand-Rolled Manufacturing"/>
    <x v="10"/>
    <s v="Female"/>
    <s v="39 and above"/>
    <m/>
  </r>
  <r>
    <s v="80009066"/>
    <m/>
    <s v="Wintart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4983"/>
    <m/>
    <s v="Sulastrik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3700"/>
    <m/>
    <s v="Anik Andayani"/>
    <s v="Active"/>
    <s v="Standard"/>
    <x v="24"/>
    <s v="Receptionist"/>
    <s v="HMS"/>
    <s v="Office Services"/>
    <s v="Operations"/>
    <s v="Engineering"/>
    <s v="Integrated Facility Management"/>
    <x v="0"/>
    <s v="Female"/>
    <s v="39 and above"/>
    <m/>
  </r>
  <r>
    <s v="80427999"/>
    <m/>
    <s v="Mardiy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5026"/>
    <m/>
    <s v="Arofah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000022"/>
    <m/>
    <s v="Sri Rahayu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011430"/>
    <m/>
    <s v="Husnul Khotim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3793"/>
    <m/>
    <s v="Erni Rosita"/>
    <s v="Active"/>
    <s v="Standard"/>
    <x v="24"/>
    <s v="Administrative Assistant"/>
    <s v="HMS"/>
    <s v="Office Services"/>
    <s v="Operations"/>
    <s v="Engineering"/>
    <s v="Integrated Facility Management"/>
    <x v="0"/>
    <s v="Female"/>
    <s v="39 and above"/>
    <m/>
  </r>
  <r>
    <s v="80001596"/>
    <m/>
    <s v="Tri Minarsi"/>
    <s v="Active"/>
    <s v="Standard"/>
    <x v="15"/>
    <s v="Administrative Assistant"/>
    <s v="HMS"/>
    <s v="Primary Processing"/>
    <s v="Operations"/>
    <s v="Manufacturing"/>
    <s v="Manufacturing"/>
    <x v="3"/>
    <s v="Female"/>
    <s v="39 and above"/>
    <m/>
  </r>
  <r>
    <s v="80012034"/>
    <m/>
    <s v="Nurchayatin"/>
    <s v="Active"/>
    <s v="Standard"/>
    <x v="32"/>
    <s v="QA Engineer"/>
    <s v="HMS"/>
    <s v="Hand-Rolled Mnf Reg.TPO 4"/>
    <s v="Operations"/>
    <s v="Hand-Rolled Manufacturing"/>
    <s v="Hand-Rolled Mnf Reg.TPO 4"/>
    <x v="11"/>
    <s v="Female"/>
    <s v="39 and above"/>
    <m/>
  </r>
  <r>
    <s v="80102671"/>
    <m/>
    <s v="Endang Utami"/>
    <s v="Active"/>
    <s v="Standard"/>
    <x v="40"/>
    <s v="Administrative Assistant"/>
    <s v="HMS"/>
    <s v="Hand-Rolled Mnf Reg.TPO 2"/>
    <s v="Operations"/>
    <s v="Hand-Rolled Manufacturing"/>
    <s v="Hand-Rolled Mnf Reg.TPO 2"/>
    <x v="12"/>
    <s v="Female"/>
    <s v="39 and above"/>
    <m/>
  </r>
  <r>
    <s v="80003802"/>
    <m/>
    <s v="Esther Erawati"/>
    <s v="Active"/>
    <s v="Standard"/>
    <x v="41"/>
    <s v="QA Engineer"/>
    <s v="HMS"/>
    <s v="QA Sukorejo"/>
    <s v="Operations"/>
    <s v="Manufacturing"/>
    <s v="Manufacturing"/>
    <x v="3"/>
    <s v="Female"/>
    <s v="39 and above"/>
    <m/>
  </r>
  <r>
    <s v="80004984"/>
    <m/>
    <s v="Suminem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11212"/>
    <m/>
    <s v="Nyi Mumpun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101734"/>
    <m/>
    <s v="Sulaisama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1016"/>
    <m/>
    <s v="Sa'ad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5211"/>
    <m/>
    <s v="Kemiat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004980"/>
    <m/>
    <s v="Suhartatik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11427"/>
    <m/>
    <s v="Ngatem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07189"/>
    <m/>
    <s v="Martha Sri Wahyut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11015"/>
    <m/>
    <s v="Hari Yu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024"/>
    <m/>
    <s v="Yuliati Kartika Dew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0677"/>
    <m/>
    <s v="Sri Agustini Sutiono"/>
    <s v="Active"/>
    <s v="Standard"/>
    <x v="45"/>
    <s v="Supervisor Finance Area"/>
    <s v="HMS"/>
    <s v="Finance Zone"/>
    <s v="Sales"/>
    <s v="Sales Ops-Jakarta Zone"/>
    <s v="Finance Zone"/>
    <x v="6"/>
    <s v="Female"/>
    <s v="39 and above"/>
    <m/>
  </r>
  <r>
    <s v="80007828"/>
    <m/>
    <s v="Suli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7644"/>
    <m/>
    <s v="Indahw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50437294"/>
    <m/>
    <s v="Ninik Hartini Widjaja"/>
    <s v="Active"/>
    <s v="Standard"/>
    <x v="46"/>
    <s v="Supervisor Clove Buying"/>
    <s v="HMS"/>
    <s v="Clove Buying"/>
    <s v="Operations"/>
    <s v="Clove"/>
    <s v="Clove Buying"/>
    <x v="0"/>
    <s v="Female"/>
    <s v="39 and above"/>
    <m/>
  </r>
  <r>
    <s v="80007700"/>
    <m/>
    <s v="Puji Rodiyah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10330"/>
    <m/>
    <s v="Suharm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557"/>
    <m/>
    <s v="Sudarma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174"/>
    <m/>
    <s v="Suna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018"/>
    <m/>
    <s v="Sri Ginok W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2056"/>
    <m/>
    <s v="Luluk Susilow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2063"/>
    <m/>
    <s v="Tarn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102106"/>
    <m/>
    <s v="Fery Sumar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33"/>
    <m/>
    <s v="Purwaningsi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102734"/>
    <m/>
    <s v="Suwar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824"/>
    <m/>
    <s v="Kumalasa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12"/>
    <m/>
    <s v="Sart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0034"/>
    <m/>
    <s v="Reolina Arieti"/>
    <s v="Active"/>
    <s v="Standard"/>
    <x v="49"/>
    <s v="Legal Analyst"/>
    <s v="HMS"/>
    <s v="Law"/>
    <s v="Law"/>
    <s v="Law"/>
    <s v="Law"/>
    <x v="0"/>
    <s v="Female"/>
    <s v="39 and above"/>
    <m/>
  </r>
  <r>
    <s v="80102836"/>
    <m/>
    <s v="Stiyo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50436386"/>
    <m/>
    <s v="Soeliyah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39 and above"/>
    <m/>
  </r>
  <r>
    <s v="80011387"/>
    <m/>
    <s v="Soelastri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04979"/>
    <m/>
    <s v="Sisw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0309"/>
    <m/>
    <s v="Lena Lauwrenz"/>
    <s v="Active"/>
    <s v="Standard"/>
    <x v="50"/>
    <s v="Cashier"/>
    <s v="HMS"/>
    <s v="Treasury"/>
    <s v="Finance"/>
    <s v="Treasury"/>
    <s v="Treasury"/>
    <x v="14"/>
    <s v="Female"/>
    <s v="39 and above"/>
    <m/>
  </r>
  <r>
    <s v="80000151"/>
    <m/>
    <s v="Emi Rochimatun"/>
    <s v="Active"/>
    <s v="Standard"/>
    <x v="51"/>
    <s v="Retail Administrator"/>
    <s v="HMS"/>
    <s v="Area RE Semarang"/>
    <s v="Sales"/>
    <s v="Sales Ops-Java Zone"/>
    <s v="Zone Retail Engagement"/>
    <x v="15"/>
    <s v="Female"/>
    <s v="39 and above"/>
    <m/>
  </r>
  <r>
    <s v="80000710"/>
    <m/>
    <s v="Inyke Widjaja"/>
    <s v="Active"/>
    <s v="Standard"/>
    <x v="45"/>
    <s v="Supervisor Finance Area"/>
    <s v="HMS"/>
    <s v="Finance Zone"/>
    <s v="Sales"/>
    <s v="Sales Ops-Jakarta Zone"/>
    <s v="Finance Zone"/>
    <x v="16"/>
    <s v="Female"/>
    <s v="39 and above"/>
    <m/>
  </r>
  <r>
    <s v="80005969"/>
    <m/>
    <s v="D. Widyastuti"/>
    <s v="Active"/>
    <s v="Standard"/>
    <x v="24"/>
    <s v="Office Helper"/>
    <s v="HMS"/>
    <s v="Office Services"/>
    <s v="Operations"/>
    <s v="Engineering"/>
    <s v="Integrated Facility Management"/>
    <x v="0"/>
    <s v="Female"/>
    <s v="39 and above"/>
    <m/>
  </r>
  <r>
    <s v="80305253"/>
    <m/>
    <s v="Rini Setiyow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8520"/>
    <m/>
    <s v="Patonah"/>
    <s v="Active"/>
    <s v="Standard"/>
    <x v="52"/>
    <s v="Tax Stamp Assistant"/>
    <s v="HMS"/>
    <s v="Factory Logistic Sukorejo"/>
    <s v="Operations"/>
    <s v="Asia Supply Chain Mgmt"/>
    <s v="Factory Logistic"/>
    <x v="3"/>
    <s v="Female"/>
    <s v="39 and above"/>
    <m/>
  </r>
  <r>
    <s v="80000128"/>
    <m/>
    <s v="Sutanti Ningsih"/>
    <s v="Active"/>
    <s v="Standard"/>
    <x v="53"/>
    <s v="Cashier"/>
    <s v="HMS"/>
    <s v="Finance Zone"/>
    <s v="Sales"/>
    <s v="Sales Ops-Java Zone"/>
    <s v="Finance Zone"/>
    <x v="17"/>
    <s v="Female"/>
    <s v="39 and above"/>
    <m/>
  </r>
  <r>
    <s v="80002037"/>
    <m/>
    <s v="Trifena Dyah Roro P."/>
    <s v="Active"/>
    <s v="Standard"/>
    <x v="54"/>
    <s v="Supervisor Logistic - Factory"/>
    <s v="HMS"/>
    <s v="Hand-Rolled Mnf Malang"/>
    <s v="Operations"/>
    <s v="Hand-Rolled Manufacturing"/>
    <s v="Hand-Rolled Manufacturing"/>
    <x v="10"/>
    <s v="Female"/>
    <s v="39 and above"/>
    <m/>
  </r>
  <r>
    <s v="80006732"/>
    <m/>
    <s v="Titit Hariyat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002192"/>
    <m/>
    <s v="Is. Semiyati"/>
    <s v="Active"/>
    <s v="Standard"/>
    <x v="55"/>
    <s v="Area Sales Administrator"/>
    <s v="HMS"/>
    <s v="AS Jambi"/>
    <s v="Sales"/>
    <s v="Sales Operations West"/>
    <s v="Regional SLS Sum III (South)"/>
    <x v="18"/>
    <s v="Female"/>
    <s v="39 and above"/>
    <m/>
  </r>
  <r>
    <s v="80009798"/>
    <m/>
    <s v="Muslikatin Siti A'ifah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102944"/>
    <m/>
    <s v="Yati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9847"/>
    <m/>
    <s v="Mudayanah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11389"/>
    <m/>
    <s v="Siti Fatim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0713"/>
    <m/>
    <s v="Henik Trisna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7856"/>
    <m/>
    <s v="Rini Nurainy"/>
    <s v="Active"/>
    <s v="Standard"/>
    <x v="52"/>
    <s v="Tax Stamp Assistant"/>
    <s v="HMS"/>
    <s v="Factory Logistic Sukorejo"/>
    <s v="Operations"/>
    <s v="Asia Supply Chain Mgmt"/>
    <s v="Factory Logistic"/>
    <x v="3"/>
    <s v="Female"/>
    <s v="39 and above"/>
    <m/>
  </r>
  <r>
    <s v="80428404"/>
    <m/>
    <s v="Sri Utami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05968"/>
    <m/>
    <s v="Titiek Winarsih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2199"/>
    <m/>
    <s v="Rusmayanti"/>
    <s v="Active"/>
    <s v="Standard"/>
    <x v="55"/>
    <s v="Area Sales Administrator"/>
    <s v="HMS"/>
    <s v="AS Bengkulu"/>
    <s v="Sales"/>
    <s v="Sales Operations West"/>
    <s v="Regional SLS Sum III (South)"/>
    <x v="19"/>
    <s v="Female"/>
    <s v="39 and above"/>
    <m/>
  </r>
  <r>
    <s v="50408578"/>
    <m/>
    <s v="Yenny Giantara"/>
    <s v="Active"/>
    <s v="Standard"/>
    <x v="57"/>
    <s v="Manager Facility Management"/>
    <s v="HMS"/>
    <s v="Facilities Management"/>
    <s v="Operations"/>
    <s v="Asia Supply Chain Mgmt"/>
    <s v="Logistics &amp; Distribution"/>
    <x v="13"/>
    <s v="Female"/>
    <s v="39 and above"/>
    <m/>
  </r>
  <r>
    <s v="80009901"/>
    <m/>
    <s v="Lamria Sianturi"/>
    <s v="Active"/>
    <s v="Standard"/>
    <x v="58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7643"/>
    <m/>
    <s v="Muly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370"/>
    <m/>
    <s v="Susiyani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007698"/>
    <m/>
    <s v="Rumindah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39 and above"/>
    <m/>
  </r>
  <r>
    <s v="80102693"/>
    <m/>
    <s v="Emma Wati"/>
    <s v="Active"/>
    <s v="Standard"/>
    <x v="60"/>
    <s v="QA Engineer"/>
    <s v="HMS"/>
    <s v="Hand-Rolled Mnf Kraksaan"/>
    <s v="Operations"/>
    <s v="Hand-Rolled Manufacturing"/>
    <s v="Hand-Rolled Manufacturing"/>
    <x v="8"/>
    <s v="Female"/>
    <s v="39 and above"/>
    <m/>
  </r>
  <r>
    <s v="50414513"/>
    <m/>
    <s v="Oei Hung Lian"/>
    <s v="Active"/>
    <s v="Standard"/>
    <x v="0"/>
    <s v="Manager Procurement Category"/>
    <s v="HMS"/>
    <s v="Proc - Fleet, Log &amp; Travel"/>
    <s v="Operations"/>
    <s v="Asia Supply Chain Mgmt"/>
    <s v="Procurement"/>
    <x v="0"/>
    <s v="Female"/>
    <s v="39 and above"/>
    <m/>
  </r>
  <r>
    <s v="80002073"/>
    <m/>
    <s v="Zita Veronica Laella Noerhaja"/>
    <s v="Active"/>
    <s v="Standard"/>
    <x v="24"/>
    <s v="Spv Office Services"/>
    <s v="HMS"/>
    <s v="Office Services"/>
    <s v="Operations"/>
    <s v="Engineering"/>
    <s v="Integrated Facility Management"/>
    <x v="0"/>
    <s v="Female"/>
    <s v="39 and above"/>
    <m/>
  </r>
  <r>
    <s v="50408576"/>
    <m/>
    <s v="Megayanti Peni Yuarini"/>
    <s v="Active"/>
    <s v="Standard"/>
    <x v="61"/>
    <s v="Manager B&amp;U Projects"/>
    <s v="HMS"/>
    <s v="Building &amp; Utilities Projects"/>
    <s v="Operations"/>
    <s v="Engineering"/>
    <s v="Building &amp; Utilities Projects"/>
    <x v="0"/>
    <s v="Female"/>
    <s v="39 and above"/>
    <m/>
  </r>
  <r>
    <s v="80004945"/>
    <m/>
    <s v="Mujiastuti"/>
    <s v="Active"/>
    <s v="Standard"/>
    <x v="24"/>
    <s v="Receptionist"/>
    <s v="HMS"/>
    <s v="Office Services"/>
    <s v="Operations"/>
    <s v="Engineering"/>
    <s v="Integrated Facility Management"/>
    <x v="0"/>
    <s v="Female"/>
    <s v="39 and above"/>
    <m/>
  </r>
  <r>
    <s v="80101082"/>
    <m/>
    <s v="Yuniarti Sri Rahayu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002657"/>
    <m/>
    <s v="Anie Kusumawardani Sely"/>
    <s v="Active"/>
    <s v="Standard"/>
    <x v="62"/>
    <s v="Cashier"/>
    <s v="HMS"/>
    <s v="Finance Zone"/>
    <s v="Sales"/>
    <s v="Sales Ops-Java Zone"/>
    <s v="Finance Zone"/>
    <x v="20"/>
    <s v="Female"/>
    <s v="39 and above"/>
    <m/>
  </r>
  <r>
    <s v="80009031"/>
    <m/>
    <s v="Liswanah"/>
    <s v="Active"/>
    <s v="Standard"/>
    <x v="0"/>
    <s v="SC Planning Assistant"/>
    <s v="HMS"/>
    <s v="Supply Planning"/>
    <s v="Operations"/>
    <s v="Asia Supply Chain Mgmt"/>
    <s v="Supply Chain Planning"/>
    <x v="0"/>
    <s v="Female"/>
    <s v="39 and above"/>
    <m/>
  </r>
  <r>
    <s v="80011079"/>
    <m/>
    <s v="Elly Dwi Susanti"/>
    <s v="Active"/>
    <s v="Standard"/>
    <x v="54"/>
    <s v="PGS Coordinator"/>
    <s v="HMS"/>
    <s v="Hand-Rolled Mnf Malang"/>
    <s v="Operations"/>
    <s v="Hand-Rolled Manufacturing"/>
    <s v="Hand-Rolled Manufacturing"/>
    <x v="10"/>
    <s v="Female"/>
    <s v="39 and above"/>
    <m/>
  </r>
  <r>
    <s v="80007687"/>
    <m/>
    <s v="Susilowati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50414173"/>
    <m/>
    <s v="Sri Djoharni"/>
    <s v="Active"/>
    <s v="Standard"/>
    <x v="63"/>
    <s v="Mgr Comm Proj. Infrastructure"/>
    <s v="HMS"/>
    <s v="Comm Project Infrastructure"/>
    <s v="Sales"/>
    <s v="Sales Strategy"/>
    <s v="Commercial Project"/>
    <x v="0"/>
    <s v="Female"/>
    <s v="39 and above"/>
    <m/>
  </r>
  <r>
    <s v="80003046"/>
    <m/>
    <s v="Desliati"/>
    <s v="Active"/>
    <s v="Standard"/>
    <x v="64"/>
    <s v="Cashier"/>
    <s v="HMS"/>
    <s v="Treasury"/>
    <s v="Finance"/>
    <s v="Treasury"/>
    <s v="Treasury"/>
    <x v="21"/>
    <s v="Female"/>
    <s v="39 and above"/>
    <m/>
  </r>
  <r>
    <s v="80102919"/>
    <m/>
    <s v="Srie Oetami Mardiningsih (A)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07830"/>
    <m/>
    <s v="Iin Yunia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102785"/>
    <m/>
    <s v="Sarin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2639"/>
    <m/>
    <s v="Christi Wuryaningsih S"/>
    <s v="Active"/>
    <s v="Standard"/>
    <x v="65"/>
    <s v="Retail Administrator"/>
    <s v="HMS"/>
    <s v="Area RE Malang"/>
    <s v="Sales"/>
    <s v="Sales Ops-Java Zone"/>
    <s v="Zone Retail Engagement"/>
    <x v="22"/>
    <s v="Female"/>
    <s v="39 and above"/>
    <m/>
  </r>
  <r>
    <s v="80010551"/>
    <m/>
    <s v="Tinemu"/>
    <s v="Active"/>
    <s v="Standard"/>
    <x v="40"/>
    <s v="Administrative Assistant"/>
    <s v="HMS"/>
    <s v="Hand-Rolled Mnf Reg.TPO 2"/>
    <s v="Operations"/>
    <s v="Hand-Rolled Manufacturing"/>
    <s v="Hand-Rolled Mnf Reg.TPO 2"/>
    <x v="3"/>
    <s v="Female"/>
    <s v="39 and above"/>
    <m/>
  </r>
  <r>
    <s v="80011390"/>
    <m/>
    <s v="Binti Salbi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102929"/>
    <m/>
    <s v="Yatminah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009521"/>
    <m/>
    <s v="Rumelik"/>
    <s v="Active"/>
    <s v="Standard"/>
    <x v="66"/>
    <s v="QA Engineer"/>
    <s v="HMS"/>
    <s v="Hand-Rolled Mnf Reg.TPO 2"/>
    <s v="Operations"/>
    <s v="Hand-Rolled Manufacturing"/>
    <s v="Hand-Rolled Mnf Reg.TPO 2"/>
    <x v="23"/>
    <s v="Female"/>
    <s v="39 and above"/>
    <m/>
  </r>
  <r>
    <s v="80102897"/>
    <m/>
    <s v="Salimah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3130"/>
    <m/>
    <s v="Gogik Poedji Astoetik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303025"/>
    <m/>
    <s v="Siti Aminah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3708"/>
    <m/>
    <s v="Ilonawati Soeherman"/>
    <s v="Active"/>
    <s v="Standard"/>
    <x v="61"/>
    <s v="CAPEX Analyst"/>
    <s v="HMS"/>
    <s v="Engineering Services"/>
    <s v="Operations"/>
    <s v="Engineering"/>
    <s v="Engineering Services"/>
    <x v="0"/>
    <s v="Female"/>
    <s v="39 and above"/>
    <m/>
  </r>
  <r>
    <s v="80003047"/>
    <m/>
    <s v="Nurhaida"/>
    <s v="Active"/>
    <s v="Standard"/>
    <x v="45"/>
    <s v="Cashier"/>
    <s v="HMS"/>
    <s v="Finance Zone"/>
    <s v="Sales"/>
    <s v="Sales Ops-Jakarta Zone"/>
    <s v="Finance Zone"/>
    <x v="2"/>
    <s v="Female"/>
    <s v="39 and above"/>
    <m/>
  </r>
  <r>
    <s v="50409681"/>
    <m/>
    <s v="Rini Setyartiningsih"/>
    <s v="Active"/>
    <s v="Standard"/>
    <x v="19"/>
    <s v="Manager Finance East"/>
    <s v="HMS"/>
    <s v="Treasury"/>
    <s v="Finance"/>
    <s v="Treasury"/>
    <s v="Treasury"/>
    <x v="0"/>
    <s v="Female"/>
    <s v="39 and above"/>
    <m/>
  </r>
  <r>
    <s v="80008568"/>
    <m/>
    <s v="Francisca Romana Indra P."/>
    <s v="Active"/>
    <s v="Standard"/>
    <x v="67"/>
    <s v="QA Engineer"/>
    <s v="HMS"/>
    <s v="Hand-Rolled Mnf Reg.TPO 1"/>
    <s v="Operations"/>
    <s v="Hand-Rolled Manufacturing"/>
    <s v="Hand-Rolled Mnf Reg.TPO 1"/>
    <x v="24"/>
    <s v="Female"/>
    <s v="39 and above"/>
    <m/>
  </r>
  <r>
    <s v="50409680"/>
    <m/>
    <s v="Dwi Kristina Djojo"/>
    <s v="Active"/>
    <s v="Standard"/>
    <x v="19"/>
    <s v="Mgr Treasury Cash Management"/>
    <s v="HMS"/>
    <s v="Treasury"/>
    <s v="Finance"/>
    <s v="Treasury"/>
    <s v="Treasury"/>
    <x v="0"/>
    <s v="Female"/>
    <s v="39 and above"/>
    <m/>
  </r>
  <r>
    <s v="50417932"/>
    <m/>
    <s v="Yvonne Fransisca"/>
    <s v="Active"/>
    <s v="Standard"/>
    <x v="68"/>
    <s v="Manager Purchasing"/>
    <s v="HMS"/>
    <s v="Purchasing"/>
    <s v="Operations"/>
    <s v="Asia Supply Chain Mgmt"/>
    <s v="Procurement"/>
    <x v="0"/>
    <s v="Female"/>
    <s v="39 and above"/>
    <m/>
  </r>
  <r>
    <s v="80003097"/>
    <m/>
    <s v="Ni Nyoman Sri Wiratni"/>
    <s v="Active"/>
    <s v="Standard"/>
    <x v="69"/>
    <s v="Admin"/>
    <s v="HMS"/>
    <s v="Treasury"/>
    <s v="Finance"/>
    <s v="Treasury"/>
    <s v="Treasury"/>
    <x v="25"/>
    <s v="Female"/>
    <s v="39 and above"/>
    <m/>
  </r>
  <r>
    <s v="80002961"/>
    <m/>
    <s v="Lusian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39 and above"/>
    <m/>
  </r>
  <r>
    <s v="80002949"/>
    <m/>
    <s v="Sri Wahyuti"/>
    <s v="Active"/>
    <s v="Standard"/>
    <x v="18"/>
    <s v="Planning Assistant"/>
    <s v="HMS"/>
    <s v="Leaf Planning &amp; Reporting"/>
    <s v="Operations"/>
    <s v="Leaf Management"/>
    <s v="Leaf"/>
    <x v="3"/>
    <s v="Female"/>
    <s v="39 and above"/>
    <m/>
  </r>
  <r>
    <s v="80007826"/>
    <m/>
    <s v="Suliyah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003040"/>
    <m/>
    <s v="Rindang Naibaho"/>
    <s v="Active"/>
    <s v="Standard"/>
    <x v="70"/>
    <s v="Supervisor Finance Area"/>
    <s v="HMS"/>
    <s v="Treasury"/>
    <s v="Finance"/>
    <s v="Treasury"/>
    <s v="Treasury"/>
    <x v="26"/>
    <s v="Female"/>
    <s v="39 and above"/>
    <m/>
  </r>
  <r>
    <s v="80003269"/>
    <m/>
    <s v="Tuti Hermawati"/>
    <s v="Active"/>
    <s v="Standard"/>
    <x v="71"/>
    <s v="Cashier"/>
    <s v="HMS"/>
    <s v="Finance Zone"/>
    <s v="Sales"/>
    <s v="Sales Ops-Java Zone"/>
    <s v="Finance Zone"/>
    <x v="27"/>
    <s v="Female"/>
    <s v="39 and above"/>
    <m/>
  </r>
  <r>
    <s v="80003265"/>
    <m/>
    <s v="Ina Dwiratna Prahesti"/>
    <s v="Active"/>
    <s v="Standard"/>
    <x v="72"/>
    <s v="Cashier"/>
    <s v="HMS"/>
    <s v="Finance Zone"/>
    <s v="Sales"/>
    <s v="Sales Ops-Jakarta Zone"/>
    <s v="Finance Zone"/>
    <x v="28"/>
    <s v="Female"/>
    <s v="39 and above"/>
    <m/>
  </r>
  <r>
    <s v="80003164"/>
    <m/>
    <s v="Soekmi Arti Rahayoe"/>
    <s v="Active"/>
    <s v="Standard"/>
    <x v="24"/>
    <s v="RIM Executive"/>
    <s v="HMS"/>
    <s v="Office Services"/>
    <s v="Operations"/>
    <s v="Engineering"/>
    <s v="Integrated Facility Management"/>
    <x v="0"/>
    <s v="Female"/>
    <s v="39 and above"/>
    <m/>
  </r>
  <r>
    <s v="80003165"/>
    <m/>
    <s v="Mardiyah"/>
    <s v="Active"/>
    <s v="Standard"/>
    <x v="62"/>
    <s v="Supervisor Finance Area"/>
    <s v="HMS"/>
    <s v="Finance Zone"/>
    <s v="Sales"/>
    <s v="Sales Ops-Java Zone"/>
    <s v="Finance Zone"/>
    <x v="29"/>
    <s v="Female"/>
    <s v="39 and above"/>
    <m/>
  </r>
  <r>
    <s v="80003272"/>
    <m/>
    <s v="Dian Nugrahani"/>
    <s v="Active"/>
    <s v="Standard"/>
    <x v="73"/>
    <s v="Wholesale Administrator"/>
    <s v="HMS"/>
    <s v="Area WE Semarang"/>
    <s v="Sales"/>
    <s v="Sales Ops-Java Zone"/>
    <s v="Zone Wholesale Engagement"/>
    <x v="15"/>
    <s v="Female"/>
    <s v="39 and above"/>
    <m/>
  </r>
  <r>
    <s v="80003281"/>
    <m/>
    <s v="Rini Anggraini Wahyuningsih"/>
    <s v="Active"/>
    <s v="Standard"/>
    <x v="72"/>
    <s v="Cashier"/>
    <s v="HMS"/>
    <s v="Finance Zone"/>
    <s v="Sales"/>
    <s v="Sales Ops-Jakarta Zone"/>
    <s v="Finance Zone"/>
    <x v="30"/>
    <s v="Female"/>
    <s v="39 and above"/>
    <m/>
  </r>
  <r>
    <s v="80008919"/>
    <m/>
    <s v="Sri Harini"/>
    <s v="Active"/>
    <s v="Standard"/>
    <x v="40"/>
    <s v="Administrative Assistant"/>
    <s v="HMS"/>
    <s v="Hand-Rolled Mnf Reg.TPO 2"/>
    <s v="Operations"/>
    <s v="Hand-Rolled Manufacturing"/>
    <s v="Hand-Rolled Mnf Reg.TPO 2"/>
    <x v="3"/>
    <s v="Female"/>
    <s v="39 and above"/>
    <m/>
  </r>
  <r>
    <s v="80003226"/>
    <m/>
    <s v="Erlina Susantin"/>
    <s v="Active"/>
    <s v="Standard"/>
    <x v="71"/>
    <s v="Cashier"/>
    <s v="HMS"/>
    <s v="Finance Zone"/>
    <s v="Sales"/>
    <s v="Sales Ops-Java Zone"/>
    <s v="Finance Zone"/>
    <x v="31"/>
    <s v="Female"/>
    <s v="39 and above"/>
    <m/>
  </r>
  <r>
    <s v="80003327"/>
    <m/>
    <s v="Endiarti"/>
    <s v="Active"/>
    <s v="Standard"/>
    <x v="71"/>
    <s v="Admin"/>
    <s v="HMS"/>
    <s v="Finance Zone"/>
    <s v="Sales"/>
    <s v="Sales Ops-Java Zone"/>
    <s v="Finance Zone"/>
    <x v="22"/>
    <s v="Female"/>
    <s v="39 and above"/>
    <m/>
  </r>
  <r>
    <s v="80003325"/>
    <m/>
    <s v="Cokorda Sri Kesuma Wijaya"/>
    <s v="Active"/>
    <s v="Standard"/>
    <x v="69"/>
    <s v="Supervisor Finance Area"/>
    <s v="HMS"/>
    <s v="Treasury"/>
    <s v="Finance"/>
    <s v="Treasury"/>
    <s v="Treasury"/>
    <x v="25"/>
    <s v="Female"/>
    <s v="39 and above"/>
    <m/>
  </r>
  <r>
    <s v="80003386"/>
    <m/>
    <s v="Roswita"/>
    <s v="Active"/>
    <s v="Standard"/>
    <x v="74"/>
    <s v="Distribution Assistant"/>
    <s v="HMS"/>
    <s v="Regional Dist Sumatera II"/>
    <s v="Operations"/>
    <s v="Asia Supply Chain Mgmt"/>
    <s v="Logistics &amp; Distribution"/>
    <x v="32"/>
    <s v="Female"/>
    <s v="39 and above"/>
    <m/>
  </r>
  <r>
    <s v="80003413"/>
    <m/>
    <s v="Dyah Kusumawati"/>
    <s v="Active"/>
    <s v="Standard"/>
    <x v="71"/>
    <s v="Supervisor Finance Area"/>
    <s v="HMS"/>
    <s v="Finance Zone"/>
    <s v="Sales"/>
    <s v="Sales Ops-Java Zone"/>
    <s v="Finance Zone"/>
    <x v="33"/>
    <s v="Female"/>
    <s v="39 and above"/>
    <m/>
  </r>
  <r>
    <s v="80003504"/>
    <m/>
    <s v="Dhenok Indrawati"/>
    <s v="Active"/>
    <s v="Standard"/>
    <x v="71"/>
    <s v="Cashier"/>
    <s v="HMS"/>
    <s v="Finance Zone"/>
    <s v="Sales"/>
    <s v="Sales Ops-Java Zone"/>
    <s v="Finance Zone"/>
    <x v="34"/>
    <s v="Female"/>
    <s v="39 and above"/>
    <m/>
  </r>
  <r>
    <s v="80003372"/>
    <m/>
    <s v="Nefilda"/>
    <s v="Active"/>
    <s v="Standard"/>
    <x v="72"/>
    <s v="Cashier"/>
    <s v="HMS"/>
    <s v="Finance Zone"/>
    <s v="Sales"/>
    <s v="Sales Ops-Jakarta Zone"/>
    <s v="Finance Zone"/>
    <x v="35"/>
    <s v="Female"/>
    <s v="39 and above"/>
    <m/>
  </r>
  <r>
    <s v="80003503"/>
    <m/>
    <s v="Trisnaningsih"/>
    <s v="Active"/>
    <s v="Standard"/>
    <x v="53"/>
    <s v="Admin"/>
    <s v="HMS"/>
    <s v="Finance Zone"/>
    <s v="Sales"/>
    <s v="Sales Ops-Java Zone"/>
    <s v="Finance Zone"/>
    <x v="36"/>
    <s v="Female"/>
    <s v="39 and above"/>
    <m/>
  </r>
  <r>
    <s v="80003894"/>
    <m/>
    <s v="Rina Mawarni"/>
    <s v="Active"/>
    <s v="Standard"/>
    <x v="74"/>
    <s v="Distribution Assistant"/>
    <s v="HMS"/>
    <s v="Regional Dist Sumatera I"/>
    <s v="Operations"/>
    <s v="Asia Supply Chain Mgmt"/>
    <s v="Logistics &amp; Distribution"/>
    <x v="37"/>
    <s v="Female"/>
    <s v="39 and above"/>
    <m/>
  </r>
  <r>
    <s v="80003371"/>
    <m/>
    <s v="Ester Manurung"/>
    <s v="Active"/>
    <s v="Standard"/>
    <x v="16"/>
    <s v="Retail Administrator"/>
    <s v="HMS"/>
    <s v="Area RE Depok"/>
    <s v="Sales"/>
    <s v="Sales Ops-Jakarta Zone"/>
    <s v="Regional RE Inner Jakarta"/>
    <x v="38"/>
    <s v="Female"/>
    <s v="39 and above"/>
    <m/>
  </r>
  <r>
    <s v="80003373"/>
    <m/>
    <s v="Triningrum Nusantarini"/>
    <s v="Active"/>
    <s v="Standard"/>
    <x v="45"/>
    <s v="Cashier"/>
    <s v="HMS"/>
    <s v="Finance Zone"/>
    <s v="Sales"/>
    <s v="Sales Ops-Jakarta Zone"/>
    <s v="Finance Zone"/>
    <x v="16"/>
    <s v="Female"/>
    <s v="39 and above"/>
    <m/>
  </r>
  <r>
    <s v="80003515"/>
    <m/>
    <s v="Sri Nurjanah"/>
    <s v="Active"/>
    <s v="Standard"/>
    <x v="45"/>
    <s v="Supervisor Finance Area"/>
    <s v="HMS"/>
    <s v="Finance Zone"/>
    <s v="Sales"/>
    <s v="Sales Ops-Jakarta Zone"/>
    <s v="Finance Zone"/>
    <x v="39"/>
    <s v="Female"/>
    <s v="39 and above"/>
    <m/>
  </r>
  <r>
    <s v="80003546"/>
    <m/>
    <s v="Epi Phana Endah Purbowati"/>
    <s v="Active"/>
    <s v="Standard"/>
    <x v="45"/>
    <s v="Supervisor Finance Area"/>
    <s v="HMS"/>
    <s v="Finance Zone"/>
    <s v="Sales"/>
    <s v="Sales Ops-Jakarta Zone"/>
    <s v="Finance Zone"/>
    <x v="38"/>
    <s v="Female"/>
    <s v="39 and above"/>
    <m/>
  </r>
  <r>
    <s v="80007623"/>
    <m/>
    <s v="Suwarn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39 and above"/>
    <m/>
  </r>
  <r>
    <s v="80009799"/>
    <m/>
    <s v="Endang Susilowati"/>
    <s v="Active"/>
    <s v="Standard"/>
    <x v="2"/>
    <s v="Payroll Executive"/>
    <s v="HMS"/>
    <s v="HR Services - Payroll"/>
    <s v="Human Resources"/>
    <s v="Human Resources"/>
    <s v="HR Services"/>
    <x v="3"/>
    <s v="Female"/>
    <s v="39 and above"/>
    <m/>
  </r>
  <r>
    <s v="80102922"/>
    <m/>
    <s v="Anis Muchaso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4707"/>
    <m/>
    <s v="Roin Andayani"/>
    <s v="Active"/>
    <s v="Standard"/>
    <x v="24"/>
    <s v="Office Service Coordinator"/>
    <s v="HMS"/>
    <s v="Office Services"/>
    <s v="Operations"/>
    <s v="Engineering"/>
    <s v="Integrated Facility Management"/>
    <x v="0"/>
    <s v="Female"/>
    <s v="39 and above"/>
    <m/>
  </r>
  <r>
    <s v="80006043"/>
    <m/>
    <s v="Mamik Handayan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9396"/>
    <m/>
    <s v="Warn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3075"/>
    <m/>
    <s v="Ike Milayan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335"/>
    <m/>
    <s v="Binusy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05072"/>
    <m/>
    <s v="Indah Lestari Koeswindarni"/>
    <s v="Active"/>
    <s v="Standard"/>
    <x v="59"/>
    <s v="Supervisor Logistic"/>
    <s v="HMS"/>
    <s v="Pilot Plant"/>
    <s v="New Product Development"/>
    <s v="Pilot Plant"/>
    <s v="Pilot Plant"/>
    <x v="3"/>
    <s v="Female"/>
    <s v="39 and above"/>
    <m/>
  </r>
  <r>
    <s v="80010211"/>
    <m/>
    <s v="Eni Purwati"/>
    <s v="Active"/>
    <s v="Standard"/>
    <x v="76"/>
    <s v="Administrative Assistant"/>
    <s v="HMS"/>
    <s v="Hand-Rolled Mnf QA"/>
    <s v="Operations"/>
    <s v="Hand-Rolled Manufacturing"/>
    <s v="Hand-Rolled Mnf QA"/>
    <x v="13"/>
    <s v="Female"/>
    <s v="39 and above"/>
    <m/>
  </r>
  <r>
    <s v="80003822"/>
    <m/>
    <s v="Linne Mahendriyanti"/>
    <s v="Active"/>
    <s v="Standard"/>
    <x v="71"/>
    <s v="Admin"/>
    <s v="HMS"/>
    <s v="Finance Zone"/>
    <s v="Sales"/>
    <s v="Sales Ops-Java Zone"/>
    <s v="Finance Zone"/>
    <x v="40"/>
    <s v="Female"/>
    <s v="39 and above"/>
    <m/>
  </r>
  <r>
    <s v="80007622"/>
    <m/>
    <s v="Wijayana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642"/>
    <m/>
    <s v="Asmiasih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797"/>
    <m/>
    <s v="Sulastri"/>
    <s v="Active"/>
    <s v="Standard"/>
    <x v="2"/>
    <s v="Payroll Executive"/>
    <s v="HMS"/>
    <s v="HR Services - Payroll"/>
    <s v="Human Resources"/>
    <s v="Human Resources"/>
    <s v="HR Services"/>
    <x v="0"/>
    <s v="Female"/>
    <s v="39 and above"/>
    <m/>
  </r>
  <r>
    <s v="80008592"/>
    <m/>
    <s v="Juniat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4056"/>
    <m/>
    <s v="Hesti Murdiyatun"/>
    <s v="Active"/>
    <s v="Standard"/>
    <x v="77"/>
    <s v="Admin"/>
    <s v="HMS"/>
    <s v="Finance Zone"/>
    <s v="Sales"/>
    <s v="Sales Ops-Java Zone"/>
    <s v="Finance Zone"/>
    <x v="41"/>
    <s v="Female"/>
    <s v="39 and above"/>
    <m/>
  </r>
  <r>
    <s v="80004224"/>
    <m/>
    <s v="Maretha"/>
    <s v="Active"/>
    <s v="Standard"/>
    <x v="78"/>
    <s v="Admin"/>
    <s v="HMS"/>
    <s v="Treasury"/>
    <s v="Finance"/>
    <s v="Treasury"/>
    <s v="Treasury"/>
    <x v="42"/>
    <s v="Female"/>
    <s v="39 and above"/>
    <m/>
  </r>
  <r>
    <s v="80003598"/>
    <m/>
    <s v="Fenny Aviani"/>
    <s v="Active"/>
    <s v="Standard"/>
    <x v="79"/>
    <s v="Transportation Assistant"/>
    <s v="HMS"/>
    <s v="Transp. &amp; Dist. Center"/>
    <s v="Operations"/>
    <s v="Asia Supply Chain Mgmt"/>
    <s v="Logistics &amp; Distribution"/>
    <x v="43"/>
    <s v="Female"/>
    <s v="39 and above"/>
    <m/>
  </r>
  <r>
    <s v="80004301"/>
    <m/>
    <s v="Sukaryanti"/>
    <s v="Active"/>
    <s v="Standard"/>
    <x v="80"/>
    <s v="Cashier"/>
    <s v="HMS"/>
    <s v="Treasury"/>
    <s v="Finance"/>
    <s v="Treasury"/>
    <s v="Treasury"/>
    <x v="44"/>
    <s v="Female"/>
    <s v="39 and above"/>
    <m/>
  </r>
  <r>
    <s v="50408573"/>
    <m/>
    <s v="Aryani Tjokroprayogo"/>
    <s v="Active"/>
    <s v="Standard"/>
    <x v="81"/>
    <s v="Manager IS Customer Services"/>
    <s v="HMS"/>
    <s v="IS Customer Services"/>
    <s v="Information Services"/>
    <s v="IS Customer Services"/>
    <s v=""/>
    <x v="0"/>
    <s v="Female"/>
    <s v="39 and above"/>
    <m/>
  </r>
  <r>
    <s v="80003884"/>
    <m/>
    <s v="Rr. Harmiana Martianti"/>
    <s v="Active"/>
    <s v="Standard"/>
    <x v="81"/>
    <s v="IS Analyst-Logistic Mgmt."/>
    <s v="HMS"/>
    <s v="IS Customer Services"/>
    <s v="Information Services"/>
    <s v="IS Customer Services"/>
    <s v="IS Customer Services"/>
    <x v="0"/>
    <s v="Female"/>
    <s v="39 and above"/>
    <m/>
  </r>
  <r>
    <s v="80012381"/>
    <m/>
    <s v="Anggonowati"/>
    <s v="Active"/>
    <s v="Standard"/>
    <x v="82"/>
    <s v="QA Engineer"/>
    <s v="HMS"/>
    <s v="Hand-Rolled Mnf Reg.TPO 3"/>
    <s v="Operations"/>
    <s v="Hand-Rolled Manufacturing"/>
    <s v="Hand-Rolled Mnf Reg.TPO 3"/>
    <x v="45"/>
    <s v="Female"/>
    <s v="39 and above"/>
    <m/>
  </r>
  <r>
    <s v="80104458"/>
    <m/>
    <s v="Supam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10115"/>
    <m/>
    <s v="Subiyar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Female"/>
    <s v="39 and above"/>
    <m/>
  </r>
  <r>
    <s v="50418863"/>
    <m/>
    <s v="Agnes Sukowati"/>
    <s v="Active"/>
    <s v="Standard"/>
    <x v="85"/>
    <s v="Manager Financial Accounting"/>
    <s v="HMS"/>
    <s v="Financial Accounting"/>
    <s v="Finance"/>
    <s v="Finance Services"/>
    <s v="Financial Accounting"/>
    <x v="0"/>
    <s v="Female"/>
    <s v="39 and above"/>
    <m/>
  </r>
  <r>
    <s v="80007619"/>
    <m/>
    <s v="Pipik Susan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09275"/>
    <m/>
    <s v="Rumianah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011162"/>
    <m/>
    <s v="Nur Rosidah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39 and above"/>
    <m/>
  </r>
  <r>
    <s v="80004009"/>
    <m/>
    <s v="Dewi Purnamasari"/>
    <s v="Active"/>
    <s v="Standard"/>
    <x v="24"/>
    <s v="Spv Office Services"/>
    <s v="HMS"/>
    <s v="Office Services"/>
    <s v="Operations"/>
    <s v="Engineering"/>
    <s v="Integrated Facility Management"/>
    <x v="4"/>
    <s v="Female"/>
    <s v="39 and above"/>
    <m/>
  </r>
  <r>
    <s v="80004069"/>
    <m/>
    <s v="Riwi Inhastuti"/>
    <s v="Active"/>
    <s v="Standard"/>
    <x v="45"/>
    <s v="Cashier"/>
    <s v="HMS"/>
    <s v="Finance Zone"/>
    <s v="Sales"/>
    <s v="Sales Ops-Jakarta Zone"/>
    <s v="Finance Zone"/>
    <x v="46"/>
    <s v="Female"/>
    <s v="39 and above"/>
    <m/>
  </r>
  <r>
    <s v="80004203"/>
    <m/>
    <s v="Idah Turidah"/>
    <s v="Active"/>
    <s v="Standard"/>
    <x v="86"/>
    <s v="Cashier"/>
    <s v="HMS"/>
    <s v="Finance Zone"/>
    <s v="Sales"/>
    <s v="Sales Ops-Jakarta Zone"/>
    <s v="Finance Zone"/>
    <x v="30"/>
    <s v="Female"/>
    <s v="39 and above"/>
    <m/>
  </r>
  <r>
    <s v="80004517"/>
    <m/>
    <s v="Sri Hartini"/>
    <s v="Active"/>
    <s v="Standard"/>
    <x v="80"/>
    <s v="Cashier"/>
    <s v="HMS"/>
    <s v="Treasury"/>
    <s v="Finance"/>
    <s v="Treasury"/>
    <s v="Treasury"/>
    <x v="19"/>
    <s v="Female"/>
    <s v="39 and above"/>
    <m/>
  </r>
  <r>
    <s v="80007043"/>
    <m/>
    <s v="Agustina Dyah Pratiwi"/>
    <s v="Active"/>
    <s v="Standard"/>
    <x v="58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4308"/>
    <m/>
    <s v="Erni Yuliastuti"/>
    <s v="Active"/>
    <s v="Standard"/>
    <x v="45"/>
    <s v="Cashier"/>
    <s v="HMS"/>
    <s v="Finance Zone"/>
    <s v="Sales"/>
    <s v="Sales Ops-Jakarta Zone"/>
    <s v="Finance Zone"/>
    <x v="2"/>
    <s v="Female"/>
    <s v="39 and above"/>
    <m/>
  </r>
  <r>
    <s v="80004093"/>
    <m/>
    <s v="Setianingsih"/>
    <s v="Active"/>
    <s v="Standard"/>
    <x v="86"/>
    <s v="Cashier"/>
    <s v="HMS"/>
    <s v="Finance Zone"/>
    <s v="Sales"/>
    <s v="Sales Ops-Jakarta Zone"/>
    <s v="Finance Zone"/>
    <x v="35"/>
    <s v="Female"/>
    <s v="39 and above"/>
    <m/>
  </r>
  <r>
    <s v="50409688"/>
    <m/>
    <s v="Liana Kusuma Dewi"/>
    <s v="Active"/>
    <s v="Standard"/>
    <x v="85"/>
    <s v="Manager AP SS Support"/>
    <s v="HMS"/>
    <s v="Disbursements"/>
    <s v="Finance"/>
    <s v="Finance Services"/>
    <s v="Disbursements"/>
    <x v="0"/>
    <s v="Female"/>
    <s v="39 and above"/>
    <m/>
  </r>
  <r>
    <s v="80004464"/>
    <m/>
    <s v="Erfin Sintia Dewi"/>
    <s v="Active"/>
    <s v="Standard"/>
    <x v="87"/>
    <s v="Distribution Assistant"/>
    <s v="HMS"/>
    <s v="Regional Dist Java 4"/>
    <s v="Operations"/>
    <s v="Asia Supply Chain Mgmt"/>
    <s v="Logistics &amp; Distribution"/>
    <x v="31"/>
    <s v="Female"/>
    <s v="39 and above"/>
    <m/>
  </r>
  <r>
    <s v="80004727"/>
    <m/>
    <s v="Neneng Arbaningsih"/>
    <s v="Active"/>
    <s v="Standard"/>
    <x v="78"/>
    <s v="Cashier"/>
    <s v="HMS"/>
    <s v="Treasury"/>
    <s v="Finance"/>
    <s v="Treasury"/>
    <s v="Treasury"/>
    <x v="47"/>
    <s v="Female"/>
    <s v="39 and above"/>
    <m/>
  </r>
  <r>
    <s v="80009825"/>
    <m/>
    <s v="Isa Kristiani"/>
    <s v="Active"/>
    <s v="Standard"/>
    <x v="12"/>
    <s v="Administrative Assistant"/>
    <s v="HMS"/>
    <s v="Sampoerna Printpack SKJ"/>
    <s v="Operations"/>
    <s v="Manufacturing"/>
    <s v="Sampoerna Printpack SKJ"/>
    <x v="3"/>
    <s v="Female"/>
    <s v="39 and above"/>
    <m/>
  </r>
  <r>
    <s v="80004010"/>
    <m/>
    <s v="Tirtasari Wijaya"/>
    <s v="Active"/>
    <s v="Standard"/>
    <x v="88"/>
    <s v="Tax Analyst"/>
    <s v="HMS"/>
    <s v="Taxation"/>
    <s v="Finance"/>
    <s v="Taxation"/>
    <s v="Taxation"/>
    <x v="0"/>
    <s v="Female"/>
    <s v="39 and above"/>
    <m/>
  </r>
  <r>
    <s v="80007789"/>
    <m/>
    <s v="Siti Komariyah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004270"/>
    <m/>
    <s v="Julitta Fitrin Elyanarih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0"/>
    <s v="Female"/>
    <s v="39 and above"/>
    <m/>
  </r>
  <r>
    <s v="80004737"/>
    <m/>
    <s v="Seska Ineke Sjane Wantah"/>
    <s v="Active"/>
    <s v="Standard"/>
    <x v="90"/>
    <s v="Cashier"/>
    <s v="HMS"/>
    <s v="Treasury"/>
    <s v="Finance"/>
    <s v="Treasury"/>
    <s v="Treasury"/>
    <x v="48"/>
    <s v="Female"/>
    <s v="39 and above"/>
    <m/>
  </r>
  <r>
    <s v="50409674"/>
    <m/>
    <s v="Nancy Nany Nilawaty R"/>
    <s v="Active"/>
    <s v="Standard"/>
    <x v="0"/>
    <s v="Manager Procurement Sub Categ."/>
    <s v="HMS"/>
    <s v="Proc - Fleet, Log &amp; Travel"/>
    <s v="Operations"/>
    <s v="Asia Supply Chain Mgmt"/>
    <s v="Procurement"/>
    <x v="0"/>
    <s v="Female"/>
    <s v="39 and above"/>
    <m/>
  </r>
  <r>
    <s v="80004728"/>
    <m/>
    <s v="Yeni Vitriyati"/>
    <s v="Active"/>
    <s v="Standard"/>
    <x v="91"/>
    <s v="Cashier"/>
    <s v="HMS"/>
    <s v="Treasury"/>
    <s v="Finance"/>
    <s v="Treasury"/>
    <s v="Treasury"/>
    <x v="47"/>
    <s v="Female"/>
    <s v="39 and above"/>
    <m/>
  </r>
  <r>
    <s v="80004766"/>
    <m/>
    <s v="Yuyun Yuniati"/>
    <s v="Active"/>
    <s v="Standard"/>
    <x v="72"/>
    <s v="Cashier"/>
    <s v="HMS"/>
    <s v="Finance Zone"/>
    <s v="Sales"/>
    <s v="Sales Ops-Jakarta Zone"/>
    <s v="Finance Zone"/>
    <x v="49"/>
    <s v="Female"/>
    <s v="39 and above"/>
    <m/>
  </r>
  <r>
    <s v="80003167"/>
    <m/>
    <s v="Meliawaty Kurniawan Adji"/>
    <s v="Active"/>
    <s v="Standard"/>
    <x v="92"/>
    <s v="Engineer"/>
    <s v="HMS"/>
    <s v="Engineering Services"/>
    <s v="Operations"/>
    <s v="Engineering"/>
    <s v="Engineering Services"/>
    <x v="0"/>
    <s v="Female"/>
    <s v="39 and above"/>
    <m/>
  </r>
  <r>
    <s v="80011287"/>
    <m/>
    <s v="Isnawat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Female"/>
    <s v="39 and above"/>
    <m/>
  </r>
  <r>
    <s v="80104744"/>
    <m/>
    <s v="Sulanja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04172"/>
    <m/>
    <s v="Arini Sulihingtyas"/>
    <s v="Active"/>
    <s v="Standard"/>
    <x v="89"/>
    <s v="Community Dev. Executive"/>
    <s v="HMS"/>
    <s v="Community Development"/>
    <s v="Corporate Affairs"/>
    <s v="Regional Relations"/>
    <s v="Contributions &amp; CSR Programs"/>
    <x v="0"/>
    <s v="Female"/>
    <s v="39 and above"/>
    <m/>
  </r>
  <r>
    <s v="80004196"/>
    <m/>
    <s v="Yudah Fariani"/>
    <s v="Active"/>
    <s v="Standard"/>
    <x v="93"/>
    <s v="Information Support Assistant"/>
    <s v="HMS"/>
    <s v="Leaf Buying Operations"/>
    <s v="Operations"/>
    <s v="Leaf Management"/>
    <s v="Leaf Buying Operations"/>
    <x v="3"/>
    <s v="Female"/>
    <s v="39 and above"/>
    <m/>
  </r>
  <r>
    <s v="50408587"/>
    <m/>
    <s v="Megawati Hong"/>
    <s v="Active"/>
    <s v="Standard"/>
    <x v="47"/>
    <s v="Manager Secondary"/>
    <s v="HMS"/>
    <s v="Secondary Processing"/>
    <s v="Operations"/>
    <s v="Manufacturing"/>
    <s v="Manufacturing"/>
    <x v="3"/>
    <s v="Female"/>
    <s v="39 and above"/>
    <m/>
  </r>
  <r>
    <s v="80004221"/>
    <m/>
    <s v="Hanna Naniek Hadiwidjaja"/>
    <s v="Active"/>
    <s v="Standard"/>
    <x v="2"/>
    <s v="IA Services Specialist"/>
    <s v="HMS"/>
    <s v="HR Services - C&amp;B IA Services"/>
    <s v="Human Resources"/>
    <s v="Human Resources"/>
    <s v="HR Services"/>
    <x v="0"/>
    <s v="Female"/>
    <s v="39 and above"/>
    <m/>
  </r>
  <r>
    <s v="80008566"/>
    <m/>
    <s v="Siti Hamidah"/>
    <s v="Active"/>
    <s v="Standard"/>
    <x v="38"/>
    <s v="Supervisor Logistic - Factory"/>
    <s v="HMS"/>
    <s v="Hand-Rolled Mnf Rungkut I"/>
    <s v="Operations"/>
    <s v="Hand-Rolled Manufacturing"/>
    <s v="Hand-Rolled Manufacturing"/>
    <x v="0"/>
    <s v="Female"/>
    <s v="39 and above"/>
    <m/>
  </r>
  <r>
    <s v="80004355"/>
    <m/>
    <s v="Ninik Yuniarsih"/>
    <s v="Active"/>
    <s v="Standard"/>
    <x v="94"/>
    <s v="Spv. Fleet Management (Other)"/>
    <s v="HMS"/>
    <s v="Fleet Management"/>
    <s v="Operations"/>
    <s v="Asia Supply Chain Mgmt"/>
    <s v="Logistics &amp; Distribution"/>
    <x v="13"/>
    <s v="Female"/>
    <s v="39 and above"/>
    <m/>
  </r>
  <r>
    <s v="80103364"/>
    <m/>
    <s v="Walji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004334"/>
    <m/>
    <s v="Sylvia Dewi Indraja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104750"/>
    <m/>
    <s v="Ponit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010256"/>
    <m/>
    <s v="Tatiek Indrian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950"/>
    <m/>
    <s v="Pri Raharti"/>
    <s v="Active"/>
    <s v="Standard"/>
    <x v="39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7128"/>
    <m/>
    <s v="Endang Sarukah"/>
    <s v="Active"/>
    <s v="Standard"/>
    <x v="95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4546"/>
    <m/>
    <s v="Retno Purwaningtyas"/>
    <s v="Active"/>
    <s v="Standard"/>
    <x v="2"/>
    <s v="Payroll Executive"/>
    <s v="HMS"/>
    <s v="HR Services - Payroll"/>
    <s v="Human Resources"/>
    <s v="Human Resources"/>
    <s v="HR Services"/>
    <x v="3"/>
    <s v="Female"/>
    <s v="39 and above"/>
    <m/>
  </r>
  <r>
    <s v="80004547"/>
    <m/>
    <s v="Anis Farida"/>
    <s v="Active"/>
    <s v="Standard"/>
    <x v="2"/>
    <s v="Supervisor Payroll Wages"/>
    <s v="HMS"/>
    <s v="HR Services - Payroll"/>
    <s v="Human Resources"/>
    <s v="Human Resources"/>
    <s v="HR Services"/>
    <x v="3"/>
    <s v="Female"/>
    <s v="39 and above"/>
    <m/>
  </r>
  <r>
    <s v="80009385"/>
    <m/>
    <s v="Badriyan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05070"/>
    <m/>
    <s v="Nawani Bintari Indriastuti"/>
    <s v="Active"/>
    <s v="Standard"/>
    <x v="96"/>
    <s v="Sales Administrator"/>
    <s v="HMS"/>
    <s v="Sales Analysis"/>
    <s v="Sales"/>
    <s v="Sales Strategy"/>
    <s v="Sales Systems &amp; Information"/>
    <x v="0"/>
    <s v="Female"/>
    <s v="39 and above"/>
    <m/>
  </r>
  <r>
    <s v="80105291"/>
    <m/>
    <s v="Rohwiyati"/>
    <s v="Active"/>
    <s v="Standard"/>
    <x v="84"/>
    <s v="Administrative Assistant"/>
    <s v="HMS"/>
    <s v="Hand-Rolled Mnf Reg.TPO 1"/>
    <s v="Operations"/>
    <s v="Hand-Rolled Manufacturing"/>
    <s v="Hand-Rolled Mnf Reg.TPO 1"/>
    <x v="50"/>
    <s v="Female"/>
    <s v="39 and above"/>
    <m/>
  </r>
  <r>
    <s v="80105049"/>
    <m/>
    <s v="Nunik Nurnaningsi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045"/>
    <m/>
    <s v="Hatio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050"/>
    <m/>
    <s v="Munawaroh"/>
    <s v="Active"/>
    <s v="Standard"/>
    <x v="97"/>
    <s v="Tax Stamp Coordinator"/>
    <s v="HMS"/>
    <s v="Hand-Rolled Mnf Malang"/>
    <s v="Operations"/>
    <s v="Hand-Rolled Manufacturing"/>
    <s v="Hand-Rolled Manufacturing"/>
    <x v="10"/>
    <s v="Female"/>
    <s v="39 and above"/>
    <m/>
  </r>
  <r>
    <s v="80004733"/>
    <m/>
    <s v="Kemalasari"/>
    <s v="Active"/>
    <s v="Standard"/>
    <x v="61"/>
    <s v="Administrative Assistant"/>
    <s v="HMS"/>
    <s v="Engineering Services"/>
    <s v="Operations"/>
    <s v="Engineering"/>
    <s v="Engineering Services"/>
    <x v="0"/>
    <s v="Female"/>
    <s v="39 and above"/>
    <m/>
  </r>
  <r>
    <s v="80012380"/>
    <m/>
    <s v="Jumiati"/>
    <s v="Active"/>
    <s v="Standard"/>
    <x v="98"/>
    <s v="QA Engineer"/>
    <s v="HMS"/>
    <s v="Hand-Rolled Mnf Rungkut I"/>
    <s v="Operations"/>
    <s v="Hand-Rolled Manufacturing"/>
    <s v="Hand-Rolled Manufacturing"/>
    <x v="0"/>
    <s v="Female"/>
    <s v="39 and above"/>
    <m/>
  </r>
  <r>
    <s v="80006420"/>
    <m/>
    <s v="Kartini"/>
    <s v="Active"/>
    <s v="Standard"/>
    <x v="56"/>
    <s v="Administrative Assistant"/>
    <s v="HMS"/>
    <s v="SPP Production"/>
    <s v="Operations"/>
    <s v="Manufacturing"/>
    <s v="Sampoerna Printpack SKJ"/>
    <x v="3"/>
    <s v="Female"/>
    <s v="39 and above"/>
    <m/>
  </r>
  <r>
    <s v="50408595"/>
    <m/>
    <s v="Elly Budiwati"/>
    <s v="Active"/>
    <s v="Standard"/>
    <x v="0"/>
    <s v="Supply Chain Executive"/>
    <s v="HMS"/>
    <s v="Supply Chain Dev,Excise&amp;Serv"/>
    <s v="Operations"/>
    <s v="Asia Supply Chain Mgmt"/>
    <s v="SC Development &amp; Excise"/>
    <x v="0"/>
    <s v="Female"/>
    <s v="39 and above"/>
    <m/>
  </r>
  <r>
    <s v="50409685"/>
    <m/>
    <s v="Felicia Yoviana"/>
    <s v="Active"/>
    <s v="Standard"/>
    <x v="6"/>
    <s v="Mgr Ops. Finance Hand Rolled"/>
    <s v="HMS"/>
    <s v="Operations Finance"/>
    <s v="Finance"/>
    <s v="Operations Finance"/>
    <s v="Operations Finance"/>
    <x v="0"/>
    <s v="Female"/>
    <s v="39 and above"/>
    <m/>
  </r>
  <r>
    <s v="80005432"/>
    <m/>
    <s v="Dianty Suharyanti"/>
    <s v="Active"/>
    <s v="Standard"/>
    <x v="45"/>
    <s v="Cashier"/>
    <s v="HMS"/>
    <s v="Finance Zone"/>
    <s v="Sales"/>
    <s v="Sales Ops-Jakarta Zone"/>
    <s v="Finance Zone"/>
    <x v="16"/>
    <s v="Female"/>
    <s v="39 and above"/>
    <m/>
  </r>
  <r>
    <s v="80007829"/>
    <m/>
    <s v="Chusnul Arifiyan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107136"/>
    <m/>
    <s v="Sulistyo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5889"/>
    <m/>
    <s v="Erma Trisutanti"/>
    <s v="Active"/>
    <s v="Standard"/>
    <x v="99"/>
    <s v="Administrative Assistant"/>
    <s v="HMS"/>
    <s v="Hand-Rolled Mnf Reg.TPO 3"/>
    <s v="Operations"/>
    <s v="Hand-Rolled Manufacturing"/>
    <s v="Hand-Rolled Mnf Reg.TPO 3"/>
    <x v="45"/>
    <s v="Female"/>
    <s v="39 and above"/>
    <m/>
  </r>
  <r>
    <s v="80108370"/>
    <m/>
    <s v="Anik Hariyati"/>
    <s v="Active"/>
    <s v="Standard"/>
    <x v="99"/>
    <s v="Administrative Assistant"/>
    <s v="HMS"/>
    <s v="Hand-Rolled Mnf Reg.TPO 3"/>
    <s v="Operations"/>
    <s v="Hand-Rolled Manufacturing"/>
    <s v="Hand-Rolled Mnf Reg.TPO 3"/>
    <x v="51"/>
    <s v="Female"/>
    <s v="39 and above"/>
    <m/>
  </r>
  <r>
    <s v="80106282"/>
    <m/>
    <s v="Tukin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05167"/>
    <m/>
    <s v="Dunik Yuliati"/>
    <s v="Active"/>
    <s v="Standard"/>
    <x v="75"/>
    <s v="MTP/AP Planning Executive-SPP"/>
    <s v="HMS"/>
    <s v="Planning"/>
    <s v="Operations"/>
    <s v="Manufacturing"/>
    <s v="Sampoerna Printpack SKJ"/>
    <x v="3"/>
    <s v="Female"/>
    <s v="39 and above"/>
    <m/>
  </r>
  <r>
    <s v="80010820"/>
    <m/>
    <s v="Wahyuni Ekadia Astuti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39 and above"/>
    <m/>
  </r>
  <r>
    <s v="80105314"/>
    <m/>
    <s v="Endang Fitriawati"/>
    <s v="Active"/>
    <s v="Standard"/>
    <x v="100"/>
    <s v="Administrative Assistant"/>
    <s v="HMS"/>
    <s v="Hand-Rolled Mnf Reg.TPO 4"/>
    <s v="Operations"/>
    <s v="Hand-Rolled Manufacturing"/>
    <s v="Hand-Rolled Mnf Reg.TPO 4"/>
    <x v="52"/>
    <s v="Female"/>
    <s v="39 and above"/>
    <m/>
  </r>
  <r>
    <s v="80005402"/>
    <m/>
    <s v="Mujiatiningtyas"/>
    <s v="Active"/>
    <s v="Standard"/>
    <x v="71"/>
    <s v="Supervisor Finance Area"/>
    <s v="HMS"/>
    <s v="Finance Zone"/>
    <s v="Sales"/>
    <s v="Sales Ops-Java Zone"/>
    <s v="Finance Zone"/>
    <x v="22"/>
    <s v="Female"/>
    <s v="39 and above"/>
    <m/>
  </r>
  <r>
    <s v="80008687"/>
    <m/>
    <s v="Hartatik"/>
    <s v="Active"/>
    <s v="Standard"/>
    <x v="83"/>
    <s v="Supervisor Logistic - Factory"/>
    <s v="HMS"/>
    <s v="Hand-Rolled Mnf Rungkut II"/>
    <s v="Operations"/>
    <s v="Hand-Rolled Manufacturing"/>
    <s v="Hand-Rolled Manufacturing"/>
    <x v="13"/>
    <s v="Female"/>
    <s v="39 and above"/>
    <m/>
  </r>
  <r>
    <s v="80105535"/>
    <m/>
    <s v="Kastu Lastri"/>
    <s v="Active"/>
    <s v="Standard"/>
    <x v="40"/>
    <s v="Administrative Assistant"/>
    <s v="HMS"/>
    <s v="Hand-Rolled Mnf Reg.TPO 2"/>
    <s v="Operations"/>
    <s v="Hand-Rolled Manufacturing"/>
    <s v="Hand-Rolled Mnf Reg.TPO 2"/>
    <x v="53"/>
    <s v="Female"/>
    <s v="39 and above"/>
    <m/>
  </r>
  <r>
    <s v="80006891"/>
    <m/>
    <s v="Sri Widayati"/>
    <s v="Active"/>
    <s v="Standard"/>
    <x v="101"/>
    <s v="QA Engineer"/>
    <s v="HMS"/>
    <s v="Hand-Rolled Mnf Rungkut II"/>
    <s v="Operations"/>
    <s v="Hand-Rolled Manufacturing"/>
    <s v="Hand-Rolled Manufacturing"/>
    <x v="13"/>
    <s v="Female"/>
    <s v="39 and above"/>
    <m/>
  </r>
  <r>
    <s v="80004952"/>
    <m/>
    <s v="Harningsih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39 and above"/>
    <m/>
  </r>
  <r>
    <s v="80006553"/>
    <m/>
    <s v="Sri Murtiat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005172"/>
    <m/>
    <s v="Triana Agustina"/>
    <s v="Active"/>
    <s v="Standard"/>
    <x v="71"/>
    <s v="Cashier"/>
    <s v="HMS"/>
    <s v="Finance Zone"/>
    <s v="Sales"/>
    <s v="Sales Ops-Java Zone"/>
    <s v="Finance Zone"/>
    <x v="31"/>
    <s v="Female"/>
    <s v="39 and above"/>
    <m/>
  </r>
  <r>
    <s v="80007307"/>
    <m/>
    <s v="Aris Lik Tiani"/>
    <s v="Active"/>
    <s v="Standard"/>
    <x v="32"/>
    <s v="QA Engineer"/>
    <s v="HMS"/>
    <s v="Hand-Rolled Mnf Reg.TPO 4"/>
    <s v="Operations"/>
    <s v="Hand-Rolled Manufacturing"/>
    <s v="Hand-Rolled Mnf Reg.TPO 4"/>
    <x v="54"/>
    <s v="Female"/>
    <s v="39 and above"/>
    <m/>
  </r>
  <r>
    <s v="80105349"/>
    <m/>
    <s v="Siti Mundias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5131"/>
    <m/>
    <s v="Suci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5007"/>
    <m/>
    <s v="Winarsih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6988"/>
    <m/>
    <s v="Ita Isnaen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06990"/>
    <m/>
    <s v="Sri Wilujeng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313218"/>
    <m/>
    <s v="Siti Aisyah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39 and above"/>
    <m/>
  </r>
  <r>
    <s v="80005177"/>
    <m/>
    <s v="Purwanti Agustina"/>
    <s v="Active"/>
    <s v="Standard"/>
    <x v="64"/>
    <s v="Cashier"/>
    <s v="HMS"/>
    <s v="Treasury"/>
    <s v="Finance"/>
    <s v="Treasury"/>
    <s v="Treasury"/>
    <x v="55"/>
    <s v="Female"/>
    <s v="39 and above"/>
    <m/>
  </r>
  <r>
    <s v="80105452"/>
    <m/>
    <s v="Elyati Wahyun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5916"/>
    <m/>
    <s v="Yasmini"/>
    <s v="Active"/>
    <s v="Standard"/>
    <x v="84"/>
    <s v="Administrative Assistant"/>
    <s v="HMS"/>
    <s v="Hand-Rolled Mnf Reg.TPO 1"/>
    <s v="Operations"/>
    <s v="Hand-Rolled Manufacturing"/>
    <s v="Hand-Rolled Mnf Reg.TPO 1"/>
    <x v="56"/>
    <s v="Female"/>
    <s v="39 and above"/>
    <m/>
  </r>
  <r>
    <s v="80005245"/>
    <m/>
    <s v="Sutrani"/>
    <s v="Active"/>
    <s v="Standard"/>
    <x v="96"/>
    <s v="Channel Strategy Executive"/>
    <s v="HMS"/>
    <s v="Channel Services"/>
    <s v="Sales"/>
    <s v="Sales Strategy"/>
    <s v="Channel Strategy"/>
    <x v="0"/>
    <s v="Female"/>
    <s v="39 and above"/>
    <m/>
  </r>
  <r>
    <s v="80005280"/>
    <m/>
    <s v="Atin Supriatin"/>
    <s v="Active"/>
    <s v="Standard"/>
    <x v="102"/>
    <s v="Wholesale Administrator"/>
    <s v="HMS"/>
    <s v="Area WE Sukabumi"/>
    <s v="Sales"/>
    <s v="Sales Ops-Java Zone"/>
    <s v="Zone Wholesale Engagement"/>
    <x v="57"/>
    <s v="Female"/>
    <s v="39 and above"/>
    <m/>
  </r>
  <r>
    <s v="80005283"/>
    <m/>
    <s v="Sumartini"/>
    <s v="Active"/>
    <s v="Standard"/>
    <x v="103"/>
    <s v="Retail Administrator"/>
    <s v="HMS"/>
    <s v="Area RE Pati"/>
    <s v="Sales"/>
    <s v="Sales Ops-Java Zone"/>
    <s v="Zone Retail Engagement"/>
    <x v="58"/>
    <s v="Female"/>
    <s v="39 and above"/>
    <m/>
  </r>
  <r>
    <s v="80005407"/>
    <m/>
    <s v="Sri Lestari"/>
    <s v="Active"/>
    <s v="Standard"/>
    <x v="83"/>
    <s v="Supervisor Production"/>
    <s v="HMS"/>
    <s v="Hand-Rolled Mnf Rungkut II"/>
    <s v="Operations"/>
    <s v="Hand-Rolled Manufacturing"/>
    <s v="Hand-Rolled Manufacturing"/>
    <x v="13"/>
    <s v="Female"/>
    <s v="39 and above"/>
    <m/>
  </r>
  <r>
    <s v="80005421"/>
    <m/>
    <s v="Efrita"/>
    <s v="Active"/>
    <s v="Standard"/>
    <x v="74"/>
    <s v="Distribution Assistant"/>
    <s v="HMS"/>
    <s v="Regional Dist Sumatera II"/>
    <s v="Operations"/>
    <s v="Asia Supply Chain Mgmt"/>
    <s v="Logistics &amp; Distribution"/>
    <x v="21"/>
    <s v="Female"/>
    <s v="39 and above"/>
    <m/>
  </r>
  <r>
    <s v="80108018"/>
    <m/>
    <s v="Nyamiasih"/>
    <s v="Active"/>
    <s v="Standard"/>
    <x v="99"/>
    <s v="Administrative Assistant"/>
    <s v="HMS"/>
    <s v="Hand-Rolled Mnf Reg.TPO 3"/>
    <s v="Operations"/>
    <s v="Hand-Rolled Manufacturing"/>
    <s v="Hand-Rolled Mnf Reg.TPO 3"/>
    <x v="59"/>
    <s v="Female"/>
    <s v="39 and above"/>
    <m/>
  </r>
  <r>
    <s v="80005208"/>
    <m/>
    <s v="Sri Sundari"/>
    <s v="Active"/>
    <s v="Standard"/>
    <x v="72"/>
    <s v="Cashier"/>
    <s v="HMS"/>
    <s v="Finance Zone"/>
    <s v="Sales"/>
    <s v="Sales Ops-Jakarta Zone"/>
    <s v="Finance Zone"/>
    <x v="60"/>
    <s v="Female"/>
    <s v="39 and above"/>
    <m/>
  </r>
  <r>
    <s v="80007177"/>
    <m/>
    <s v="Sri Winarni"/>
    <s v="Active"/>
    <s v="Standard"/>
    <x v="68"/>
    <s v="Purchasing Executive"/>
    <s v="HMS"/>
    <s v="Purchasing"/>
    <s v="Operations"/>
    <s v="Asia Supply Chain Mgmt"/>
    <s v="Procurement"/>
    <x v="0"/>
    <s v="Female"/>
    <s v="39 and above"/>
    <m/>
  </r>
  <r>
    <s v="80010467"/>
    <m/>
    <s v="Siti Marwah"/>
    <s v="Active"/>
    <s v="Standard"/>
    <x v="66"/>
    <s v="QA Engineer"/>
    <s v="HMS"/>
    <s v="Hand-Rolled Mnf Reg.TPO 2"/>
    <s v="Operations"/>
    <s v="Hand-Rolled Manufacturing"/>
    <s v="Hand-Rolled Mnf Reg.TPO 2"/>
    <x v="61"/>
    <s v="Female"/>
    <s v="39 and above"/>
    <m/>
  </r>
  <r>
    <s v="80005424"/>
    <m/>
    <s v="Minarni Ningsih"/>
    <s v="Active"/>
    <s v="Standard"/>
    <x v="64"/>
    <s v="Cashier"/>
    <s v="HMS"/>
    <s v="Treasury"/>
    <s v="Finance"/>
    <s v="Treasury"/>
    <s v="Treasury"/>
    <x v="32"/>
    <s v="Female"/>
    <s v="39 and above"/>
    <m/>
  </r>
  <r>
    <s v="80005453"/>
    <m/>
    <s v="Tri Retno Rahayu"/>
    <s v="Active"/>
    <s v="Standard"/>
    <x v="104"/>
    <s v="Area Sales Administrator"/>
    <s v="HMS"/>
    <s v="AS Pontianak"/>
    <s v="Sales"/>
    <s v="Sales Operations East"/>
    <s v="Regional Sales Kalimantan"/>
    <x v="47"/>
    <s v="Female"/>
    <s v="39 and above"/>
    <m/>
  </r>
  <r>
    <s v="80005458"/>
    <m/>
    <s v="Mellyana Kristyantini"/>
    <s v="Active"/>
    <s v="Standard"/>
    <x v="77"/>
    <s v="Cashier"/>
    <s v="HMS"/>
    <s v="Finance Zone"/>
    <s v="Sales"/>
    <s v="Sales Ops-Java Zone"/>
    <s v="Finance Zone"/>
    <x v="43"/>
    <s v="Female"/>
    <s v="39 and above"/>
    <m/>
  </r>
  <r>
    <s v="80009862"/>
    <m/>
    <s v="Chusnul Chotim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5965"/>
    <m/>
    <s v="Lilik Ambarwati"/>
    <s v="Active"/>
    <s v="Standard"/>
    <x v="34"/>
    <s v="Supervisor Production"/>
    <s v="HMS"/>
    <s v="Hand-Rolled Mnf TS"/>
    <s v="Operations"/>
    <s v="Hand-Rolled Manufacturing"/>
    <s v="Hand-Rolled Manufacturing"/>
    <x v="9"/>
    <s v="Female"/>
    <s v="39 and above"/>
    <m/>
  </r>
  <r>
    <s v="80009791"/>
    <m/>
    <s v="Erlis Karana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106965"/>
    <m/>
    <s v="Siti Afiyah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5250"/>
    <m/>
    <s v="Noviyanti"/>
    <s v="Active"/>
    <s v="Standard"/>
    <x v="70"/>
    <s v="Supervisor Finance Regional"/>
    <s v="HMS"/>
    <s v="Treasury"/>
    <s v="Finance"/>
    <s v="Treasury"/>
    <s v="Treasury"/>
    <x v="26"/>
    <s v="Female"/>
    <s v="39 and above"/>
    <m/>
  </r>
  <r>
    <s v="80009866"/>
    <m/>
    <s v="Chasanatul Qoriah"/>
    <s v="Active"/>
    <s v="Standard"/>
    <x v="106"/>
    <s v="Operator"/>
    <s v="HMS"/>
    <s v="SPP Production"/>
    <s v="Operations"/>
    <s v="Manufacturing"/>
    <s v="Sampoerna Printpack SKJ"/>
    <x v="3"/>
    <s v="Female"/>
    <s v="39 and above"/>
    <m/>
  </r>
  <r>
    <s v="80008565"/>
    <m/>
    <s v="Sri Murah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5077"/>
    <m/>
    <s v="Diah Marini"/>
    <s v="Active"/>
    <s v="Standard"/>
    <x v="40"/>
    <s v="Administrative Assistant"/>
    <s v="HMS"/>
    <s v="Hand-Rolled Mnf Reg.TPO 2"/>
    <s v="Operations"/>
    <s v="Hand-Rolled Manufacturing"/>
    <s v="Hand-Rolled Mnf Reg.TPO 2"/>
    <x v="62"/>
    <s v="Female"/>
    <s v="39 and above"/>
    <m/>
  </r>
  <r>
    <s v="80108720"/>
    <m/>
    <s v="Choirinin Sani Muzayadah"/>
    <s v="Active"/>
    <s v="Standard"/>
    <x v="84"/>
    <s v="Administrative Assistant"/>
    <s v="HMS"/>
    <s v="Hand-Rolled Mnf Reg.TPO 1"/>
    <s v="Operations"/>
    <s v="Hand-Rolled Manufacturing"/>
    <s v="Hand-Rolled Mnf Reg.TPO 1"/>
    <x v="63"/>
    <s v="Female"/>
    <s v="39 and above"/>
    <m/>
  </r>
  <r>
    <s v="80105599"/>
    <m/>
    <s v="Titut Waluyo Triningwati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107658"/>
    <m/>
    <s v="Siti Muzlifah"/>
    <s v="Active"/>
    <s v="Standard"/>
    <x v="84"/>
    <s v="Administrative Assistant"/>
    <s v="HMS"/>
    <s v="Hand-Rolled Mnf Reg.TPO 1"/>
    <s v="Operations"/>
    <s v="Hand-Rolled Manufacturing"/>
    <s v="Hand-Rolled Mnf Reg.TPO 1"/>
    <x v="64"/>
    <s v="Female"/>
    <s v="39 and above"/>
    <m/>
  </r>
  <r>
    <s v="80108516"/>
    <m/>
    <s v="Suwarni"/>
    <s v="Active"/>
    <s v="Standard"/>
    <x v="100"/>
    <s v="Administrative Assistant"/>
    <s v="HMS"/>
    <s v="Hand-Rolled Mnf Reg.TPO 4"/>
    <s v="Operations"/>
    <s v="Hand-Rolled Manufacturing"/>
    <s v="Hand-Rolled Mnf Reg.TPO 4"/>
    <x v="7"/>
    <s v="Female"/>
    <s v="39 and above"/>
    <m/>
  </r>
  <r>
    <s v="80106824"/>
    <m/>
    <s v="Ninik Sri Handayani"/>
    <s v="Active"/>
    <s v="Standard"/>
    <x v="108"/>
    <s v="Administrative Assistant"/>
    <s v="ATB"/>
    <s v="Factory Surabaya"/>
    <s v="Operations"/>
    <s v="Manufacturing"/>
    <s v="Manufacturing"/>
    <x v="3"/>
    <s v="Female"/>
    <s v="39 and above"/>
    <m/>
  </r>
  <r>
    <s v="80106221"/>
    <m/>
    <s v="Nining Wahyu Dwi Prihat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50418881"/>
    <m/>
    <s v="Lidya Susanty Setiawaty"/>
    <s v="Active"/>
    <s v="Standard"/>
    <x v="88"/>
    <s v="Manager Corporate Tax"/>
    <s v="HMS"/>
    <s v="Taxation"/>
    <s v="Finance"/>
    <s v="Taxation"/>
    <s v="Taxation"/>
    <x v="0"/>
    <s v="Female"/>
    <s v="39 and above"/>
    <m/>
  </r>
  <r>
    <s v="80005154"/>
    <m/>
    <s v="Yuyun Sri Wahyu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108552"/>
    <m/>
    <s v="Suminten"/>
    <s v="Active"/>
    <s v="Standard"/>
    <x v="84"/>
    <s v="Administrative Assistant"/>
    <s v="HMS"/>
    <s v="Hand-Rolled Mnf Reg.TPO 1"/>
    <s v="Operations"/>
    <s v="Hand-Rolled Manufacturing"/>
    <s v="Hand-Rolled Mnf Reg.TPO 1"/>
    <x v="65"/>
    <s v="Female"/>
    <s v="39 and above"/>
    <m/>
  </r>
  <r>
    <s v="80005170"/>
    <m/>
    <s v="Luci Kartika Ruche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0251"/>
    <m/>
    <s v="Mei Sri Andini"/>
    <s v="Active"/>
    <s v="Standard"/>
    <x v="110"/>
    <s v="EHS Engineer"/>
    <s v="HMS"/>
    <s v="Hand-Rolled Mnf TS"/>
    <s v="Operations"/>
    <s v="Hand-Rolled Manufacturing"/>
    <s v="Hand-Rolled Manufacturing"/>
    <x v="9"/>
    <s v="Female"/>
    <s v="39 and above"/>
    <m/>
  </r>
  <r>
    <s v="80005418"/>
    <m/>
    <s v="Reni Angriani Asali"/>
    <s v="Active"/>
    <s v="Standard"/>
    <x v="111"/>
    <s v="Cashier"/>
    <s v="HMS"/>
    <s v="Treasury"/>
    <s v="Finance"/>
    <s v="Treasury"/>
    <s v="Treasury"/>
    <x v="66"/>
    <s v="Female"/>
    <s v="39 and above"/>
    <m/>
  </r>
  <r>
    <s v="80005461"/>
    <m/>
    <s v="Titin Suryatin"/>
    <s v="Active"/>
    <s v="Standard"/>
    <x v="72"/>
    <s v="Cashier"/>
    <s v="HMS"/>
    <s v="Finance Zone"/>
    <s v="Sales"/>
    <s v="Sales Ops-Jakarta Zone"/>
    <s v="Finance Zone"/>
    <x v="67"/>
    <s v="Female"/>
    <s v="39 and above"/>
    <m/>
  </r>
  <r>
    <s v="80005534"/>
    <m/>
    <s v="Deiby Silvana Zeekeon"/>
    <s v="Active"/>
    <s v="Standard"/>
    <x v="50"/>
    <s v="Supervisor Finance Area"/>
    <s v="HMS"/>
    <s v="Treasury"/>
    <s v="Finance"/>
    <s v="Treasury"/>
    <s v="Treasury"/>
    <x v="48"/>
    <s v="Female"/>
    <s v="39 and above"/>
    <m/>
  </r>
  <r>
    <s v="80010939"/>
    <m/>
    <s v="Trianah Yuli Astu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6840"/>
    <m/>
    <s v="Siti Fatim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08975"/>
    <m/>
    <s v="Wiwin Handayani"/>
    <s v="Active"/>
    <s v="Standard"/>
    <x v="95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5738"/>
    <m/>
    <s v="Khotijah"/>
    <s v="Active"/>
    <s v="Standard"/>
    <x v="40"/>
    <s v="Administrative Assistant"/>
    <s v="HMS"/>
    <s v="Hand-Rolled Mnf Reg.TPO 2"/>
    <s v="Operations"/>
    <s v="Hand-Rolled Manufacturing"/>
    <s v="Hand-Rolled Mnf Reg.TPO 2"/>
    <x v="61"/>
    <s v="Female"/>
    <s v="39 and above"/>
    <m/>
  </r>
  <r>
    <s v="80005778"/>
    <m/>
    <s v="Evi Eryani Candrawati"/>
    <s v="Active"/>
    <s v="Standard"/>
    <x v="112"/>
    <s v="Cashier"/>
    <s v="HMS"/>
    <s v="Finance Zone"/>
    <s v="Sales"/>
    <s v="Sales Ops-Java Zone"/>
    <s v="Finance Zone"/>
    <x v="68"/>
    <s v="Female"/>
    <s v="39 and above"/>
    <m/>
  </r>
  <r>
    <s v="50409691"/>
    <m/>
    <s v="Joestina"/>
    <s v="Active"/>
    <s v="Standard"/>
    <x v="85"/>
    <s v="Manager Disbursements"/>
    <s v="HMS"/>
    <s v="Disbursements"/>
    <s v="Finance"/>
    <s v="Finance Services"/>
    <s v="Disbursements"/>
    <x v="0"/>
    <s v="Female"/>
    <s v="39 and above"/>
    <m/>
  </r>
  <r>
    <s v="80108816"/>
    <m/>
    <s v="Rianawati"/>
    <s v="Active"/>
    <s v="Standard"/>
    <x v="100"/>
    <s v="Administrative Assistant"/>
    <s v="HMS"/>
    <s v="Hand-Rolled Mnf Reg.TPO 4"/>
    <s v="Operations"/>
    <s v="Hand-Rolled Manufacturing"/>
    <s v="Hand-Rolled Mnf Reg.TPO 4"/>
    <x v="69"/>
    <s v="Female"/>
    <s v="39 and above"/>
    <m/>
  </r>
  <r>
    <s v="80108339"/>
    <m/>
    <s v="Kumaida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5333"/>
    <m/>
    <s v="Irene Erna Kusumawati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108817"/>
    <m/>
    <s v="Winarsih"/>
    <s v="Active"/>
    <s v="Standard"/>
    <x v="100"/>
    <s v="Administrative Assistant"/>
    <s v="HMS"/>
    <s v="Hand-Rolled Mnf Reg.TPO 4"/>
    <s v="Operations"/>
    <s v="Hand-Rolled Manufacturing"/>
    <s v="Hand-Rolled Mnf Reg.TPO 4"/>
    <x v="70"/>
    <s v="Female"/>
    <s v="&lt;39"/>
    <m/>
  </r>
  <r>
    <s v="80005669"/>
    <m/>
    <s v="Yuli Ambarwati"/>
    <s v="Active"/>
    <s v="Standard"/>
    <x v="71"/>
    <s v="Cashier"/>
    <s v="HMS"/>
    <s v="Finance Zone"/>
    <s v="Sales"/>
    <s v="Sales Ops-Java Zone"/>
    <s v="Finance Zone"/>
    <x v="33"/>
    <s v="Female"/>
    <s v="39 and above"/>
    <m/>
  </r>
  <r>
    <s v="80105762"/>
    <m/>
    <s v="Sumarni"/>
    <s v="Active"/>
    <s v="Standard"/>
    <x v="33"/>
    <s v="Warehouse Leader"/>
    <s v="HMS"/>
    <s v="Hand-Rolled Mnf Kraksaan"/>
    <s v="Operations"/>
    <s v="Hand-Rolled Manufacturing"/>
    <s v="Hand-Rolled Manufacturing"/>
    <x v="8"/>
    <s v="Female"/>
    <s v="39 and above"/>
    <m/>
  </r>
  <r>
    <s v="80108601"/>
    <m/>
    <s v="Supriyanti"/>
    <s v="Active"/>
    <s v="Standard"/>
    <x v="100"/>
    <s v="Administrative Assistant"/>
    <s v="HMS"/>
    <s v="Hand-Rolled Mnf Reg.TPO 4"/>
    <s v="Operations"/>
    <s v="Hand-Rolled Manufacturing"/>
    <s v="Hand-Rolled Mnf Reg.TPO 4"/>
    <x v="54"/>
    <s v="Female"/>
    <s v="39 and above"/>
    <m/>
  </r>
  <r>
    <s v="80008536"/>
    <m/>
    <s v="Tintin Sukanti Sar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106810"/>
    <m/>
    <s v="Kusmiat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007732"/>
    <m/>
    <s v="Suwarni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105779"/>
    <m/>
    <s v="Endri Saptorini"/>
    <s v="Active"/>
    <s v="Standard"/>
    <x v="84"/>
    <s v="Administrative Assistant"/>
    <s v="HMS"/>
    <s v="Hand-Rolled Mnf Reg.TPO 1"/>
    <s v="Operations"/>
    <s v="Hand-Rolled Manufacturing"/>
    <s v="Hand-Rolled Mnf Reg.TPO 1"/>
    <x v="24"/>
    <s v="Female"/>
    <s v="39 and above"/>
    <m/>
  </r>
  <r>
    <s v="80005518"/>
    <m/>
    <s v="Feni Agustin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39 and above"/>
    <m/>
  </r>
  <r>
    <s v="80009848"/>
    <m/>
    <s v="Purnomowati"/>
    <s v="Active"/>
    <s v="Standard"/>
    <x v="113"/>
    <s v="Warehouse Leader"/>
    <s v="HMS"/>
    <s v="Factory Logistic Sukorejo"/>
    <s v="Operations"/>
    <s v="Asia Supply Chain Mgmt"/>
    <s v="Factory Logistic"/>
    <x v="3"/>
    <s v="Female"/>
    <s v="39 and above"/>
    <m/>
  </r>
  <r>
    <s v="80009859"/>
    <m/>
    <s v="Imroatus Solek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8623"/>
    <m/>
    <s v="Rujiati"/>
    <s v="Active"/>
    <s v="Standard"/>
    <x v="100"/>
    <s v="Administrative Assistant"/>
    <s v="HMS"/>
    <s v="Hand-Rolled Mnf Reg.TPO 4"/>
    <s v="Operations"/>
    <s v="Hand-Rolled Manufacturing"/>
    <s v="Hand-Rolled Mnf Reg.TPO 4"/>
    <x v="71"/>
    <s v="Female"/>
    <s v="39 and above"/>
    <m/>
  </r>
  <r>
    <s v="80010941"/>
    <m/>
    <s v="Suharlin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108843"/>
    <m/>
    <s v="Sulaminingrum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010728"/>
    <m/>
    <s v="Sulistyowati"/>
    <s v="Active"/>
    <s v="Standard"/>
    <x v="27"/>
    <s v="Administrative Assistant"/>
    <s v="ATB"/>
    <s v="Factory Surabaya"/>
    <s v="Operations"/>
    <s v="Manufacturing"/>
    <s v="Manufacturing"/>
    <x v="3"/>
    <s v="Female"/>
    <s v="39 and above"/>
    <m/>
  </r>
  <r>
    <s v="80005666"/>
    <m/>
    <s v="Rasmianah"/>
    <s v="Active"/>
    <s v="Standard"/>
    <x v="74"/>
    <s v="Distribution Assistant"/>
    <s v="HMS"/>
    <s v="Regional Dist Sumatera III"/>
    <s v="Operations"/>
    <s v="Asia Supply Chain Mgmt"/>
    <s v="Logistics &amp; Distribution"/>
    <x v="19"/>
    <s v="Female"/>
    <s v="39 and above"/>
    <m/>
  </r>
  <r>
    <s v="80005837"/>
    <m/>
    <s v="Wahju Widya Rinanti"/>
    <s v="Active"/>
    <s v="Standard"/>
    <x v="0"/>
    <s v="Procurement Executive"/>
    <s v="HMS"/>
    <s v="Proc - IS &amp; Prof Services"/>
    <s v="Operations"/>
    <s v="Asia Supply Chain Mgmt"/>
    <s v="Procurement"/>
    <x v="1"/>
    <s v="Female"/>
    <s v="39 and above"/>
    <m/>
  </r>
  <r>
    <s v="80319648"/>
    <m/>
    <s v="Siti Syamsiyah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005925"/>
    <m/>
    <s v="Emy Rahyuni"/>
    <s v="Active"/>
    <s v="Standard"/>
    <x v="114"/>
    <s v="Supervisor Finance Area"/>
    <s v="HMS"/>
    <s v="Treasury"/>
    <s v="Finance"/>
    <s v="Treasury"/>
    <s v="Treasury"/>
    <x v="72"/>
    <s v="Female"/>
    <s v="39 and above"/>
    <m/>
  </r>
  <r>
    <s v="80106401"/>
    <m/>
    <s v="Sriatun"/>
    <s v="Active"/>
    <s v="Standard"/>
    <x v="40"/>
    <s v="Administrative Assistant"/>
    <s v="HMS"/>
    <s v="Hand-Rolled Mnf Reg.TPO 2"/>
    <s v="Operations"/>
    <s v="Hand-Rolled Manufacturing"/>
    <s v="Hand-Rolled Mnf Reg.TPO 2"/>
    <x v="73"/>
    <s v="Female"/>
    <s v="39 and above"/>
    <m/>
  </r>
  <r>
    <s v="80007730"/>
    <m/>
    <s v="Suliana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80005835"/>
    <m/>
    <s v="Nurulita"/>
    <s v="Active"/>
    <s v="Standard"/>
    <x v="80"/>
    <s v="Cashier"/>
    <s v="HMS"/>
    <s v="Treasury"/>
    <s v="Finance"/>
    <s v="Treasury"/>
    <s v="Treasury"/>
    <x v="18"/>
    <s v="Female"/>
    <s v="39 and above"/>
    <m/>
  </r>
  <r>
    <s v="80106832"/>
    <m/>
    <s v="Ririn Alfiani"/>
    <s v="Active"/>
    <s v="Standard"/>
    <x v="47"/>
    <s v="Administrative Assistant"/>
    <s v="HMS"/>
    <s v="Secondary Processing"/>
    <s v="Operations"/>
    <s v="Manufacturing"/>
    <s v="Manufacturing"/>
    <x v="3"/>
    <s v="Female"/>
    <s v="39 and above"/>
    <m/>
  </r>
  <r>
    <s v="80108609"/>
    <m/>
    <s v="Sukanti"/>
    <s v="Active"/>
    <s v="Standard"/>
    <x v="100"/>
    <s v="Administrative Assistant"/>
    <s v="HMS"/>
    <s v="Hand-Rolled Mnf Reg.TPO 4"/>
    <s v="Operations"/>
    <s v="Hand-Rolled Manufacturing"/>
    <s v="Hand-Rolled Mnf Reg.TPO 4"/>
    <x v="74"/>
    <s v="Female"/>
    <s v="&lt;39"/>
    <m/>
  </r>
  <r>
    <s v="80108600"/>
    <m/>
    <s v="Imrotun Abumaslakah"/>
    <s v="Active"/>
    <s v="Standard"/>
    <x v="99"/>
    <s v="Administrative Assistant"/>
    <s v="HMS"/>
    <s v="Hand-Rolled Mnf Reg.TPO 3"/>
    <s v="Operations"/>
    <s v="Hand-Rolled Manufacturing"/>
    <s v="Hand-Rolled Mnf Reg.TPO 3"/>
    <x v="75"/>
    <s v="Female"/>
    <s v="39 and above"/>
    <m/>
  </r>
  <r>
    <s v="80108848"/>
    <m/>
    <s v="Dwi Suryan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6288"/>
    <m/>
    <s v="Rahmawati.SE"/>
    <s v="Active"/>
    <s v="Standard"/>
    <x v="50"/>
    <s v="Admin"/>
    <s v="HMS"/>
    <s v="Treasury"/>
    <s v="Finance"/>
    <s v="Treasury"/>
    <s v="Treasury"/>
    <x v="14"/>
    <s v="Female"/>
    <s v="39 and above"/>
    <m/>
  </r>
  <r>
    <s v="80007725"/>
    <m/>
    <s v="Estiningsih"/>
    <s v="Active"/>
    <s v="Standard"/>
    <x v="0"/>
    <s v="Supply Planning Executive"/>
    <s v="HMS"/>
    <s v="Supply Planning"/>
    <s v="Operations"/>
    <s v="Asia Supply Chain Mgmt"/>
    <s v="Supply Chain Planning"/>
    <x v="3"/>
    <s v="Female"/>
    <s v="39 and above"/>
    <m/>
  </r>
  <r>
    <s v="80008810"/>
    <m/>
    <s v="Sulis Stio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012076"/>
    <m/>
    <s v="Pur Asmini"/>
    <s v="Active"/>
    <s v="Standard"/>
    <x v="66"/>
    <s v="QA Engineer"/>
    <s v="HMS"/>
    <s v="Hand-Rolled Mnf Reg.TPO 2"/>
    <s v="Operations"/>
    <s v="Hand-Rolled Manufacturing"/>
    <s v="Hand-Rolled Mnf Reg.TPO 2"/>
    <x v="76"/>
    <s v="Female"/>
    <s v="39 and above"/>
    <m/>
  </r>
  <r>
    <s v="80105896"/>
    <m/>
    <s v="Hartini"/>
    <s v="Active"/>
    <s v="Standard"/>
    <x v="100"/>
    <s v="Administrative Assistant"/>
    <s v="HMS"/>
    <s v="Hand-Rolled Mnf Reg.TPO 4"/>
    <s v="Operations"/>
    <s v="Hand-Rolled Manufacturing"/>
    <s v="Hand-Rolled Mnf Reg.TPO 4"/>
    <x v="11"/>
    <s v="Female"/>
    <s v="39 and above"/>
    <m/>
  </r>
  <r>
    <s v="50408624"/>
    <m/>
    <s v="Farida Handayani"/>
    <s v="Active"/>
    <s v="Standard"/>
    <x v="9"/>
    <s v="Manager Packaging Development"/>
    <s v="HMS"/>
    <s v="Packaging Commercialization"/>
    <s v="Product Comm. &amp; Support"/>
    <s v="Packaging Commercialization"/>
    <s v=""/>
    <x v="3"/>
    <s v="Female"/>
    <s v="39 and above"/>
    <m/>
  </r>
  <r>
    <s v="80006023"/>
    <m/>
    <s v="Lini"/>
    <s v="Active"/>
    <s v="Standard"/>
    <x v="19"/>
    <s v="Treasury Analyst"/>
    <s v="HMS"/>
    <s v="Treasury"/>
    <s v="Finance"/>
    <s v="Treasury"/>
    <s v="Treasury"/>
    <x v="1"/>
    <s v="Female"/>
    <s v="39 and above"/>
    <m/>
  </r>
  <r>
    <s v="80006989"/>
    <m/>
    <s v="Nuryat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Female"/>
    <s v="39 and above"/>
    <m/>
  </r>
  <r>
    <s v="80006123"/>
    <m/>
    <s v="Afrida Rante T.S.P."/>
    <s v="Active"/>
    <s v="Standard"/>
    <x v="87"/>
    <s v="Distribution Assistant"/>
    <s v="HMS"/>
    <s v="Regional Dist Indonesia Timur"/>
    <s v="Operations"/>
    <s v="Asia Supply Chain Mgmt"/>
    <s v="Logistics &amp; Distribution"/>
    <x v="14"/>
    <s v="Female"/>
    <s v="39 and above"/>
    <m/>
  </r>
  <r>
    <s v="80007066"/>
    <m/>
    <s v="Esti Arminarti"/>
    <s v="Active"/>
    <s v="Standard"/>
    <x v="62"/>
    <s v="Cashier"/>
    <s v="HMS"/>
    <s v="Finance Zone"/>
    <s v="Sales"/>
    <s v="Sales Ops-Java Zone"/>
    <s v="Finance Zone"/>
    <x v="77"/>
    <s v="Female"/>
    <s v="39 and above"/>
    <m/>
  </r>
  <r>
    <s v="80011211"/>
    <m/>
    <s v="Erny Sulistyowat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7662"/>
    <m/>
    <s v="Khotimah"/>
    <s v="Active"/>
    <s v="Standard"/>
    <x v="40"/>
    <s v="Administrative Assistant"/>
    <s v="HMS"/>
    <s v="Hand-Rolled Mnf Reg.TPO 2"/>
    <s v="Operations"/>
    <s v="Hand-Rolled Manufacturing"/>
    <s v="Hand-Rolled Mnf Reg.TPO 2"/>
    <x v="76"/>
    <s v="Female"/>
    <s v="39 and above"/>
    <m/>
  </r>
  <r>
    <s v="80007733"/>
    <m/>
    <s v="Winart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009641"/>
    <m/>
    <s v="Punia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39 and above"/>
    <m/>
  </r>
  <r>
    <s v="80107660"/>
    <m/>
    <s v="Sainah"/>
    <s v="Active"/>
    <s v="Standard"/>
    <x v="40"/>
    <s v="Administrative Assistant"/>
    <s v="HMS"/>
    <s v="Hand-Rolled Mnf Reg.TPO 2"/>
    <s v="Operations"/>
    <s v="Hand-Rolled Manufacturing"/>
    <s v="Hand-Rolled Mnf Reg.TPO 2"/>
    <x v="78"/>
    <s v="Female"/>
    <s v="39 and above"/>
    <m/>
  </r>
  <r>
    <s v="50408630"/>
    <m/>
    <s v="Iranova Halim"/>
    <s v="Active"/>
    <s v="Standard"/>
    <x v="2"/>
    <s v="Manager Payroll Services"/>
    <s v="HMS"/>
    <s v="HR Services - Payroll"/>
    <s v="Human Resources"/>
    <s v="Human Resources"/>
    <s v="HR Services"/>
    <x v="0"/>
    <s v="Female"/>
    <s v="39 and above"/>
    <m/>
  </r>
  <r>
    <s v="80006188"/>
    <m/>
    <s v="Diah Ambarwati"/>
    <s v="Active"/>
    <s v="Standard"/>
    <x v="115"/>
    <s v="Administrative Assistant"/>
    <s v="HMS"/>
    <s v="SPP Production"/>
    <s v="Operations"/>
    <s v="Manufacturing"/>
    <s v="Sampoerna Printpack SKJ"/>
    <x v="3"/>
    <s v="Female"/>
    <s v="39 and above"/>
    <m/>
  </r>
  <r>
    <s v="80006866"/>
    <m/>
    <s v="Meita Ratna Ayu Esfandiary"/>
    <s v="Active"/>
    <s v="Standard"/>
    <x v="105"/>
    <s v="Administrative Assistant"/>
    <s v="HMS"/>
    <s v="Hand-Rolled Manufacturing"/>
    <s v="Operations"/>
    <s v="Hand-Rolled Manufacturing"/>
    <s v=""/>
    <x v="0"/>
    <s v="Female"/>
    <s v="39 and above"/>
    <m/>
  </r>
  <r>
    <s v="80108087"/>
    <m/>
    <s v="Tutik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9387"/>
    <m/>
    <s v="Eka Windiartiningsih"/>
    <s v="Active"/>
    <s v="Standard"/>
    <x v="75"/>
    <s v="OPAR - SPP"/>
    <s v="HMS"/>
    <s v="Planning"/>
    <s v="Operations"/>
    <s v="Manufacturing"/>
    <s v="Sampoerna Printpack SKJ"/>
    <x v="3"/>
    <s v="Female"/>
    <s v="39 and above"/>
    <m/>
  </r>
  <r>
    <s v="80322962"/>
    <m/>
    <s v="Rini"/>
    <s v="Active"/>
    <s v="Standard"/>
    <x v="39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108599"/>
    <m/>
    <s v="Suparmiati"/>
    <s v="Active"/>
    <s v="Standard"/>
    <x v="99"/>
    <s v="Administrative Assistant"/>
    <s v="HMS"/>
    <s v="Hand-Rolled Mnf Reg.TPO 3"/>
    <s v="Operations"/>
    <s v="Hand-Rolled Manufacturing"/>
    <s v="Hand-Rolled Mnf Reg.TPO 3"/>
    <x v="79"/>
    <s v="Female"/>
    <s v="&lt;39"/>
    <m/>
  </r>
  <r>
    <s v="80006200"/>
    <m/>
    <s v="Linawati"/>
    <s v="Active"/>
    <s v="Standard"/>
    <x v="68"/>
    <s v="Purchasing Executive"/>
    <s v="HMS"/>
    <s v="Purchasing"/>
    <s v="Operations"/>
    <s v="Asia Supply Chain Mgmt"/>
    <s v="Procurement"/>
    <x v="0"/>
    <s v="Female"/>
    <s v="39 and above"/>
    <m/>
  </r>
  <r>
    <s v="80006558"/>
    <m/>
    <s v="Valentina Novita"/>
    <s v="Active"/>
    <s v="Standard"/>
    <x v="68"/>
    <s v="Sr. Purchasing Executive"/>
    <s v="HMS"/>
    <s v="Purchasing"/>
    <s v="Operations"/>
    <s v="Asia Supply Chain Mgmt"/>
    <s v="Procurement"/>
    <x v="0"/>
    <s v="Female"/>
    <s v="39 and above"/>
    <m/>
  </r>
  <r>
    <s v="80007731"/>
    <m/>
    <s v="Suliatin"/>
    <s v="Active"/>
    <s v="Standard"/>
    <x v="25"/>
    <s v="Security"/>
    <s v="HMS"/>
    <s v="National Security East"/>
    <s v="Operations"/>
    <s v="Environment Health and Safety"/>
    <s v="National Security"/>
    <x v="13"/>
    <s v="Female"/>
    <s v="39 and above"/>
    <m/>
  </r>
  <r>
    <s v="50444556"/>
    <m/>
    <s v="Susana Salim"/>
    <s v="Active"/>
    <s v="Standard"/>
    <x v="116"/>
    <s v="IS System Analyst"/>
    <s v="HMS"/>
    <s v="IS HR Systems"/>
    <s v="Information Services"/>
    <s v="IS G&amp;A Systems"/>
    <s v="IS HR Systems"/>
    <x v="0"/>
    <s v="Female"/>
    <s v="39 and above"/>
    <m/>
  </r>
  <r>
    <s v="50408645"/>
    <m/>
    <s v="Rina Maryam"/>
    <s v="Active"/>
    <s v="Standard"/>
    <x v="3"/>
    <s v="Manager Operations Support"/>
    <s v="HMS"/>
    <s v="Operations Support"/>
    <s v="Operations"/>
    <s v="Ops.Plann&amp;Analysis South Clust"/>
    <s v="Operations Support"/>
    <x v="0"/>
    <s v="Female"/>
    <s v="39 and above"/>
    <m/>
  </r>
  <r>
    <s v="50444509"/>
    <m/>
    <s v="Anita Wijayant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39 and above"/>
    <m/>
  </r>
  <r>
    <s v="80106977"/>
    <m/>
    <s v="Astika Yuni Rahayu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6819"/>
    <m/>
    <s v="Dyah Laksita Rini"/>
    <s v="Active"/>
    <s v="Standard"/>
    <x v="117"/>
    <s v="Area Sales Administrator"/>
    <s v="HMS"/>
    <s v="AS Ujung Pandang"/>
    <s v="Sales"/>
    <s v="Sales Operations East"/>
    <s v="Regional Sales Sulawesi"/>
    <x v="14"/>
    <s v="Female"/>
    <s v="39 and above"/>
    <m/>
  </r>
  <r>
    <s v="80009386"/>
    <m/>
    <s v="Suji Rahayu"/>
    <s v="Active"/>
    <s v="Standard"/>
    <x v="75"/>
    <s v="Material Coordinator"/>
    <s v="HMS"/>
    <s v="Planning"/>
    <s v="Operations"/>
    <s v="Manufacturing"/>
    <s v="Sampoerna Printpack SKJ"/>
    <x v="3"/>
    <s v="Female"/>
    <s v="39 and above"/>
    <m/>
  </r>
  <r>
    <s v="80009852"/>
    <m/>
    <s v="D. Ririn Ampriliyant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9853"/>
    <m/>
    <s v="Alfiah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106172"/>
    <m/>
    <s v="Darminingsi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106176"/>
    <m/>
    <s v="Nur Wahyun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8866"/>
    <m/>
    <s v="Susmiati"/>
    <s v="Active"/>
    <s v="Standard"/>
    <x v="75"/>
    <s v="MARS"/>
    <s v="HMS"/>
    <s v="Maintenance &amp; Engineering"/>
    <s v="Operations"/>
    <s v="Manufacturing"/>
    <s v="Sampoerna Printpack SKJ"/>
    <x v="3"/>
    <s v="Female"/>
    <s v="39 and above"/>
    <m/>
  </r>
  <r>
    <s v="80009399"/>
    <m/>
    <s v="Irliy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6827"/>
    <m/>
    <s v="Rumiati"/>
    <s v="Active"/>
    <s v="Standard"/>
    <x v="50"/>
    <s v="Cashier"/>
    <s v="HMS"/>
    <s v="Treasury"/>
    <s v="Finance"/>
    <s v="Treasury"/>
    <s v="Treasury"/>
    <x v="80"/>
    <s v="Female"/>
    <s v="39 and above"/>
    <m/>
  </r>
  <r>
    <s v="80006889"/>
    <m/>
    <s v="Rury Wahyu Angreni"/>
    <s v="Active"/>
    <s v="Standard"/>
    <x v="118"/>
    <s v="IS Analyst Sales Systems"/>
    <s v="HMS"/>
    <s v="IS Sales Systems"/>
    <s v="Information Services"/>
    <s v="IS Commercial Systems"/>
    <s v="IS Sales Systems"/>
    <x v="0"/>
    <s v="Female"/>
    <s v="39 and above"/>
    <m/>
  </r>
  <r>
    <s v="80006924"/>
    <m/>
    <s v="Nieniek Sri Murtiningsih"/>
    <s v="Active"/>
    <s v="Standard"/>
    <x v="89"/>
    <s v="Regional Relations Assistant"/>
    <s v="HMS"/>
    <s v="Regional Relations East"/>
    <s v="Corporate Affairs"/>
    <s v="Regional Relations"/>
    <s v="Regional Relations East"/>
    <x v="0"/>
    <s v="Female"/>
    <s v="39 and above"/>
    <m/>
  </r>
  <r>
    <s v="80006925"/>
    <m/>
    <s v="Fera Dwi Helmina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&lt;39"/>
    <m/>
  </r>
  <r>
    <s v="80006985"/>
    <m/>
    <s v="Kondang Tri"/>
    <s v="Active"/>
    <s v="Standard"/>
    <x v="25"/>
    <s v="Security"/>
    <s v="HMS"/>
    <s v="National Security East"/>
    <s v="Operations"/>
    <s v="Environment Health and Safety"/>
    <s v="National Security"/>
    <x v="9"/>
    <s v="Female"/>
    <s v="&lt;39"/>
    <m/>
  </r>
  <r>
    <s v="80011214"/>
    <m/>
    <s v="Siti Rukayah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106327"/>
    <m/>
    <s v="Astutik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06509"/>
    <m/>
    <s v="Rita Karyani"/>
    <s v="Active"/>
    <s v="Standard"/>
    <x v="119"/>
    <s v="Key Account Assistant"/>
    <s v="HMS"/>
    <s v="Modern Trade"/>
    <s v="Sales"/>
    <s v="Modern Trade"/>
    <s v=""/>
    <x v="1"/>
    <s v="Female"/>
    <s v="39 and above"/>
    <m/>
  </r>
  <r>
    <s v="80006461"/>
    <m/>
    <s v="Anovia Yudianti"/>
    <s v="Active"/>
    <s v="Standard"/>
    <x v="77"/>
    <s v="Admin"/>
    <s v="HMS"/>
    <s v="Finance Zone"/>
    <s v="Sales"/>
    <s v="Sales Ops-Java Zone"/>
    <s v="Finance Zone"/>
    <x v="43"/>
    <s v="Female"/>
    <s v="39 and above"/>
    <m/>
  </r>
  <r>
    <s v="80012077"/>
    <m/>
    <s v="Tri Sulistiyani"/>
    <s v="Active"/>
    <s v="Standard"/>
    <x v="32"/>
    <s v="QA Engineer"/>
    <s v="HMS"/>
    <s v="Hand-Rolled Mnf Reg.TPO 4"/>
    <s v="Operations"/>
    <s v="Hand-Rolled Manufacturing"/>
    <s v="Hand-Rolled Mnf Reg.TPO 4"/>
    <x v="69"/>
    <s v="Female"/>
    <s v="39 and above"/>
    <m/>
  </r>
  <r>
    <s v="80108849"/>
    <m/>
    <s v="Wahyu Ningtik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9397"/>
    <m/>
    <s v="Sri Wat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12747"/>
    <m/>
    <s v="Ani Kuswati Dew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006635"/>
    <m/>
    <s v="Katharina Evie Susanti"/>
    <s v="Active"/>
    <s v="Standard"/>
    <x v="0"/>
    <s v="Procurement Executive"/>
    <s v="HMS"/>
    <s v="Proc -Demand for Mkt Brand"/>
    <s v="Operations"/>
    <s v="Asia Supply Chain Mgmt"/>
    <s v="Procurement"/>
    <x v="1"/>
    <s v="Female"/>
    <s v="39 and above"/>
    <m/>
  </r>
  <r>
    <s v="80007115"/>
    <m/>
    <s v="Titik Sri Wahjun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007060"/>
    <m/>
    <s v="Yessy Salvera"/>
    <s v="Active"/>
    <s v="Standard"/>
    <x v="120"/>
    <s v="Supervisor Finance Regional"/>
    <s v="HMS"/>
    <s v="Treasury"/>
    <s v="Finance"/>
    <s v="Treasury"/>
    <s v="Treasury"/>
    <x v="32"/>
    <s v="Female"/>
    <s v="39 and above"/>
    <m/>
  </r>
  <r>
    <s v="80108804"/>
    <m/>
    <s v="Suharti"/>
    <s v="Active"/>
    <s v="Standard"/>
    <x v="107"/>
    <s v="Plant Maintenance Coordinator"/>
    <s v="HMS"/>
    <s v="Hand-Rolled Mnf Kraksaan"/>
    <s v="Operations"/>
    <s v="Hand-Rolled Manufacturing"/>
    <s v="Hand-Rolled Manufacturing"/>
    <x v="8"/>
    <s v="Female"/>
    <s v="&lt;39"/>
    <m/>
  </r>
  <r>
    <s v="80108621"/>
    <m/>
    <s v="Muliya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007389"/>
    <m/>
    <s v="Ainur Rotin"/>
    <s v="Active"/>
    <s v="Standard"/>
    <x v="121"/>
    <s v="Cashier"/>
    <s v="HMS"/>
    <s v="Finance Zone"/>
    <s v="Sales"/>
    <s v="Sales Ops-Java Zone"/>
    <s v="Finance Zone"/>
    <x v="81"/>
    <s v="Female"/>
    <s v="39 and above"/>
    <m/>
  </r>
  <r>
    <s v="80107657"/>
    <m/>
    <s v="Siti Fauziah"/>
    <s v="Active"/>
    <s v="Standard"/>
    <x v="84"/>
    <s v="Administrative Assistant"/>
    <s v="HMS"/>
    <s v="Hand-Rolled Mnf Reg.TPO 1"/>
    <s v="Operations"/>
    <s v="Hand-Rolled Manufacturing"/>
    <s v="Hand-Rolled Mnf Reg.TPO 1"/>
    <x v="82"/>
    <s v="Female"/>
    <s v="&lt;39"/>
    <m/>
  </r>
  <r>
    <s v="50408664"/>
    <m/>
    <s v="Fifi Suksesti H W"/>
    <s v="Active"/>
    <s v="Standard"/>
    <x v="122"/>
    <s v="Manager MOD - Talent&amp;Perf. Mgt"/>
    <s v="HMS"/>
    <s v="Talent Management"/>
    <s v="Human Resources"/>
    <s v="Management &amp; Org. Development"/>
    <s v="Talent Management"/>
    <x v="1"/>
    <s v="Female"/>
    <s v="39 and above"/>
    <m/>
  </r>
  <r>
    <s v="80007285"/>
    <m/>
    <s v="Indrie Boganita"/>
    <s v="Active"/>
    <s v="Standard"/>
    <x v="91"/>
    <s v="Cashier"/>
    <s v="HMS"/>
    <s v="Treasury"/>
    <s v="Finance"/>
    <s v="Treasury"/>
    <s v="Treasury"/>
    <x v="83"/>
    <s v="Female"/>
    <s v="39 and above"/>
    <m/>
  </r>
  <r>
    <s v="80006849"/>
    <m/>
    <s v="Jessica Richie"/>
    <s v="Active"/>
    <s v="Standard"/>
    <x v="0"/>
    <s v="Procurement Executive"/>
    <s v="HMS"/>
    <s v="Proc. Facility Serv &amp; Supplies"/>
    <s v="Operations"/>
    <s v="Asia Supply Chain Mgmt"/>
    <s v="Procurement"/>
    <x v="1"/>
    <s v="Female"/>
    <s v="39 and above"/>
    <m/>
  </r>
  <r>
    <s v="80006896"/>
    <m/>
    <s v="Roihatul Paijah"/>
    <s v="Active"/>
    <s v="Standard"/>
    <x v="123"/>
    <s v="Secretary"/>
    <s v="HMS"/>
    <s v="Brand Management (DSS &amp; SAH)"/>
    <s v="Marketing"/>
    <s v="Brand Management (DSS &amp; SAH)"/>
    <s v=""/>
    <x v="1"/>
    <s v="Female"/>
    <s v="39 and above"/>
    <m/>
  </r>
  <r>
    <s v="80008867"/>
    <m/>
    <s v="Purwaningtyas Tuti Rahayu"/>
    <s v="Active"/>
    <s v="Standard"/>
    <x v="75"/>
    <s v="Production Scheduler"/>
    <s v="HMS"/>
    <s v="Planning"/>
    <s v="Operations"/>
    <s v="Manufacturing"/>
    <s v="Sampoerna Printpack SKJ"/>
    <x v="3"/>
    <s v="Female"/>
    <s v="39 and above"/>
    <m/>
  </r>
  <r>
    <s v="80108107"/>
    <m/>
    <s v="Dewi Sri Indaya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50418882"/>
    <m/>
    <s v="Sriningsih"/>
    <s v="Active"/>
    <s v="Standard"/>
    <x v="85"/>
    <s v="Manager GL &amp; Reporting HMS"/>
    <s v="HMS"/>
    <s v="GL &amp; Reporting HMS"/>
    <s v="Finance"/>
    <s v="Finance Services"/>
    <s v="Financial Accounting"/>
    <x v="0"/>
    <s v="Female"/>
    <s v="39 and above"/>
    <m/>
  </r>
  <r>
    <s v="80006961"/>
    <m/>
    <s v="Vonnie Ermawati"/>
    <s v="Active"/>
    <s v="Standard"/>
    <x v="61"/>
    <s v="CAPEX Analyst"/>
    <s v="HMS"/>
    <s v="Engineering Services"/>
    <s v="Operations"/>
    <s v="Engineering"/>
    <s v="Engineering Services"/>
    <x v="0"/>
    <s v="Female"/>
    <s v="39 and above"/>
    <m/>
  </r>
  <r>
    <s v="80007525"/>
    <m/>
    <s v="Ellmy Halik"/>
    <s v="Active"/>
    <s v="Standard"/>
    <x v="16"/>
    <s v="Retail Administrator"/>
    <s v="HMS"/>
    <s v="Area RE East Jakarta"/>
    <s v="Sales"/>
    <s v="Sales Ops-Jakarta Zone"/>
    <s v="Regional RE Inner Jakarta"/>
    <x v="84"/>
    <s v="Female"/>
    <s v="39 and above"/>
    <m/>
  </r>
  <r>
    <s v="80108109"/>
    <m/>
    <s v="Daripah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007665"/>
    <m/>
    <s v="Sudaryanti"/>
    <s v="Active"/>
    <s v="Standard"/>
    <x v="24"/>
    <s v="Administrative Assistant"/>
    <s v="HMS"/>
    <s v="Office Services"/>
    <s v="Operations"/>
    <s v="Engineering"/>
    <s v="Integrated Facility Management"/>
    <x v="13"/>
    <s v="Female"/>
    <s v="39 and above"/>
    <m/>
  </r>
  <r>
    <s v="80106614"/>
    <m/>
    <s v="Siti Rodhiyah"/>
    <s v="Active"/>
    <s v="Standard"/>
    <x v="99"/>
    <s v="Administrative Assistant"/>
    <s v="HMS"/>
    <s v="Hand-Rolled Mnf Reg.TPO 3"/>
    <s v="Operations"/>
    <s v="Hand-Rolled Manufacturing"/>
    <s v="Hand-Rolled Mnf Reg.TPO 3"/>
    <x v="85"/>
    <s v="Female"/>
    <s v="&lt;39"/>
    <m/>
  </r>
  <r>
    <s v="80006930"/>
    <m/>
    <s v="Hartini Puspa Dewi"/>
    <s v="Active"/>
    <s v="Standard"/>
    <x v="94"/>
    <s v="Asst. Fleet Management (Sales)"/>
    <s v="HMS"/>
    <s v="Fleet Management"/>
    <s v="Operations"/>
    <s v="Asia Supply Chain Mgmt"/>
    <s v="Logistics &amp; Distribution"/>
    <x v="13"/>
    <s v="Female"/>
    <s v="39 and above"/>
    <m/>
  </r>
  <r>
    <s v="80008494"/>
    <m/>
    <s v="Suridawati"/>
    <s v="Active"/>
    <s v="Standard"/>
    <x v="31"/>
    <s v="Panel Operation Assistant"/>
    <s v="HMS"/>
    <s v="Sensory Testing"/>
    <s v="Product Development"/>
    <s v="Sensory Testing"/>
    <s v=""/>
    <x v="3"/>
    <s v="Female"/>
    <s v="39 and above"/>
    <m/>
  </r>
  <r>
    <s v="80108857"/>
    <m/>
    <s v="Puji Lasmi Ningrum"/>
    <s v="Active"/>
    <s v="Standard"/>
    <x v="27"/>
    <s v="Administrative Assistant"/>
    <s v="ATB"/>
    <s v="Factory Surabaya"/>
    <s v="Operations"/>
    <s v="Manufacturing"/>
    <s v="Manufacturing"/>
    <x v="3"/>
    <s v="Female"/>
    <s v="&lt;39"/>
    <m/>
  </r>
  <r>
    <s v="80007551"/>
    <m/>
    <s v="Meliawati Santoso"/>
    <s v="Active"/>
    <s v="Standard"/>
    <x v="2"/>
    <s v="Payroll Services Executive"/>
    <s v="HMS"/>
    <s v="HR Services - Payroll"/>
    <s v="Human Resources"/>
    <s v="Human Resources"/>
    <s v="HR Services"/>
    <x v="0"/>
    <s v="Female"/>
    <s v="39 and above"/>
    <m/>
  </r>
  <r>
    <s v="80107661"/>
    <m/>
    <s v="Susanti"/>
    <s v="Active"/>
    <s v="Standard"/>
    <x v="40"/>
    <s v="Administrative Assistant"/>
    <s v="HMS"/>
    <s v="Hand-Rolled Mnf Reg.TPO 2"/>
    <s v="Operations"/>
    <s v="Hand-Rolled Manufacturing"/>
    <s v="Hand-Rolled Mnf Reg.TPO 2"/>
    <x v="23"/>
    <s v="Female"/>
    <s v="&lt;39"/>
    <m/>
  </r>
  <r>
    <s v="50418883"/>
    <m/>
    <s v="Lidwina Indriati Mustika Dewi"/>
    <s v="Active"/>
    <s v="Standard"/>
    <x v="85"/>
    <s v="Manager AP SS Marketing&amp;Sales"/>
    <s v="HMS"/>
    <s v="Disbursements"/>
    <s v="Finance"/>
    <s v="Finance Services"/>
    <s v="Disbursements"/>
    <x v="0"/>
    <s v="Female"/>
    <s v="39 and above"/>
    <m/>
  </r>
  <r>
    <s v="80106682"/>
    <m/>
    <s v="Kusmiati"/>
    <s v="Active"/>
    <s v="Standard"/>
    <x v="40"/>
    <s v="Administrative Assistant"/>
    <s v="HMS"/>
    <s v="Hand-Rolled Mnf Reg.TPO 2"/>
    <s v="Operations"/>
    <s v="Hand-Rolled Manufacturing"/>
    <s v="Hand-Rolled Mnf Reg.TPO 2"/>
    <x v="86"/>
    <s v="Female"/>
    <s v="39 and above"/>
    <m/>
  </r>
  <r>
    <s v="80106686"/>
    <m/>
    <s v="Partini"/>
    <s v="Active"/>
    <s v="Standard"/>
    <x v="100"/>
    <s v="Administrative Assistant"/>
    <s v="HMS"/>
    <s v="Hand-Rolled Mnf Reg.TPO 4"/>
    <s v="Operations"/>
    <s v="Hand-Rolled Manufacturing"/>
    <s v="Hand-Rolled Mnf Reg.TPO 4"/>
    <x v="87"/>
    <s v="Female"/>
    <s v="&lt;39"/>
    <m/>
  </r>
  <r>
    <s v="80007144"/>
    <m/>
    <s v="Vonny Swandayani"/>
    <s v="Active"/>
    <s v="Standard"/>
    <x v="19"/>
    <s v="Treasury Analyst"/>
    <s v="HMS"/>
    <s v="Treasury"/>
    <s v="Finance"/>
    <s v="Treasury"/>
    <s v="Treasury"/>
    <x v="0"/>
    <s v="Female"/>
    <s v="39 and above"/>
    <m/>
  </r>
  <r>
    <s v="80007188"/>
    <m/>
    <s v="M.C. Sianne Apriliani"/>
    <s v="Active"/>
    <s v="Standard"/>
    <x v="124"/>
    <s v="Manager Operation Transport"/>
    <s v="HMS"/>
    <s v="Transp. &amp; Dist. Center"/>
    <s v="Operations"/>
    <s v="Asia Supply Chain Mgmt"/>
    <s v="Logistics &amp; Distribution"/>
    <x v="13"/>
    <s v="Female"/>
    <s v="39 and above"/>
    <m/>
  </r>
  <r>
    <s v="80108347"/>
    <m/>
    <s v="Yunilusiawanti"/>
    <s v="Active"/>
    <s v="Standard"/>
    <x v="99"/>
    <s v="Administrative Assistant"/>
    <s v="HMS"/>
    <s v="Hand-Rolled Mnf Reg.TPO 3"/>
    <s v="Operations"/>
    <s v="Hand-Rolled Manufacturing"/>
    <s v="Hand-Rolled Mnf Reg.TPO 3"/>
    <x v="88"/>
    <s v="Female"/>
    <s v="&lt;39"/>
    <m/>
  </r>
  <r>
    <s v="80108785"/>
    <m/>
    <s v="Pudji Rahayu"/>
    <s v="Active"/>
    <s v="Standard"/>
    <x v="99"/>
    <s v="Administrative Assistant"/>
    <s v="HMS"/>
    <s v="Hand-Rolled Mnf Reg.TPO 3"/>
    <s v="Operations"/>
    <s v="Hand-Rolled Manufacturing"/>
    <s v="Hand-Rolled Mnf Reg.TPO 3"/>
    <x v="89"/>
    <s v="Female"/>
    <s v="&lt;39"/>
    <m/>
  </r>
  <r>
    <s v="80108608"/>
    <m/>
    <s v="Tusiam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50437396"/>
    <m/>
    <s v="Dji Dji, Budiantopo"/>
    <s v="Active"/>
    <s v="Standard"/>
    <x v="19"/>
    <s v="Supervisor Treasury"/>
    <s v="HMS"/>
    <s v="Treasury"/>
    <s v="Finance"/>
    <s v="Treasury"/>
    <s v="Treasury"/>
    <x v="0"/>
    <s v="Female"/>
    <s v="39 and above"/>
    <m/>
  </r>
  <r>
    <s v="50408668"/>
    <m/>
    <s v="Karmila Pranoto"/>
    <s v="Active"/>
    <s v="Standard"/>
    <x v="31"/>
    <s v="Manager Sensory Testing"/>
    <s v="HMS"/>
    <s v="Sensory Testing"/>
    <s v="Product Development"/>
    <s v="Sensory Testing"/>
    <s v=""/>
    <x v="3"/>
    <s v="Female"/>
    <s v="39 and above"/>
    <m/>
  </r>
  <r>
    <s v="80007663"/>
    <m/>
    <s v="Euis Widyah Wardhanie S."/>
    <s v="Active"/>
    <s v="Standard"/>
    <x v="96"/>
    <s v="Executive Secretary"/>
    <s v="HMS"/>
    <s v="Sales Strategy"/>
    <s v="Sales"/>
    <s v="Sales Strategy"/>
    <s v=""/>
    <x v="0"/>
    <s v="Female"/>
    <s v="39 and above"/>
    <m/>
  </r>
  <r>
    <s v="50408669"/>
    <m/>
    <s v="Bernanis Puspitasari"/>
    <s v="Active"/>
    <s v="Standard"/>
    <x v="125"/>
    <s v="Manager Marketing Training"/>
    <s v="HMS"/>
    <s v="Marketing Training"/>
    <s v="Marketing"/>
    <s v="Field Marketing Operations"/>
    <s v="Marketing Org. Training &amp; Dev."/>
    <x v="1"/>
    <s v="Female"/>
    <s v="39 and above"/>
    <m/>
  </r>
  <r>
    <s v="80106895"/>
    <m/>
    <s v="Kasmiatun"/>
    <s v="Active"/>
    <s v="Standard"/>
    <x v="84"/>
    <s v="Administrative Assistant"/>
    <s v="HMS"/>
    <s v="Hand-Rolled Mnf Reg.TPO 1"/>
    <s v="Operations"/>
    <s v="Hand-Rolled Manufacturing"/>
    <s v="Hand-Rolled Mnf Reg.TPO 1"/>
    <x v="90"/>
    <s v="Female"/>
    <s v="&lt;39"/>
    <m/>
  </r>
  <r>
    <s v="80007300"/>
    <m/>
    <s v="Silvia Dian Ambarrini"/>
    <s v="Active"/>
    <s v="Standard"/>
    <x v="0"/>
    <s v="Sr. Procurement Executive"/>
    <s v="HMS"/>
    <s v="Proc. Facility Serv &amp; Supplies"/>
    <s v="Operations"/>
    <s v="Asia Supply Chain Mgmt"/>
    <s v="Procurement"/>
    <x v="0"/>
    <s v="Female"/>
    <s v="39 and above"/>
    <m/>
  </r>
  <r>
    <s v="80007894"/>
    <m/>
    <s v="Titik Sri Istiyati"/>
    <s v="Active"/>
    <s v="Standard"/>
    <x v="126"/>
    <s v="Wholesale Administrator"/>
    <s v="HMS"/>
    <s v="Area WE Gresik"/>
    <s v="Sales"/>
    <s v="Sales Ops-Java Zone"/>
    <s v="Zone Wholesale Engagement"/>
    <x v="91"/>
    <s v="Female"/>
    <s v="39 and above"/>
    <m/>
  </r>
  <r>
    <s v="80106997"/>
    <m/>
    <s v="Erlina Cahyanti"/>
    <s v="Active"/>
    <s v="Standard"/>
    <x v="84"/>
    <s v="Administrative Assistant"/>
    <s v="HMS"/>
    <s v="Hand-Rolled Mnf Reg.TPO 1"/>
    <s v="Operations"/>
    <s v="Hand-Rolled Manufacturing"/>
    <s v="Hand-Rolled Mnf Reg.TPO 1"/>
    <x v="92"/>
    <s v="Female"/>
    <s v="&lt;39"/>
    <m/>
  </r>
  <r>
    <s v="80007892"/>
    <m/>
    <s v="Rohlina Saragih"/>
    <s v="Active"/>
    <s v="Standard"/>
    <x v="45"/>
    <s v="Admin"/>
    <s v="HMS"/>
    <s v="Finance Zone"/>
    <s v="Sales"/>
    <s v="Sales Ops-Jakarta Zone"/>
    <s v="Finance Zone"/>
    <x v="39"/>
    <s v="Female"/>
    <s v="39 and above"/>
    <m/>
  </r>
  <r>
    <s v="80007618"/>
    <m/>
    <s v="Endang Solatin"/>
    <s v="Active"/>
    <s v="Standard"/>
    <x v="74"/>
    <s v="Distribution Assistant"/>
    <s v="HMS"/>
    <s v="Regional Dist Java 1"/>
    <s v="Operations"/>
    <s v="Asia Supply Chain Mgmt"/>
    <s v="Logistics &amp; Distribution"/>
    <x v="41"/>
    <s v="Female"/>
    <s v="39 and above"/>
    <m/>
  </r>
  <r>
    <s v="80007866"/>
    <m/>
    <s v="Fransisca Tri Wahyuni"/>
    <s v="Active"/>
    <s v="Standard"/>
    <x v="96"/>
    <s v="Sales Analysis Executive"/>
    <s v="HMS"/>
    <s v="Sales Analysis"/>
    <s v="Sales"/>
    <s v="Sales Strategy"/>
    <s v="Sales Systems &amp; Information"/>
    <x v="0"/>
    <s v="Female"/>
    <s v="39 and above"/>
    <m/>
  </r>
  <r>
    <s v="80009857"/>
    <m/>
    <s v="Rifka Srihandin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326946"/>
    <m/>
    <s v="Ari Retno Utam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39 and above"/>
    <m/>
  </r>
  <r>
    <s v="80008162"/>
    <m/>
    <s v="Endang Sutartik"/>
    <s v="Active"/>
    <s v="Standard"/>
    <x v="36"/>
    <s v="QMS Engineer"/>
    <s v="HMS"/>
    <s v="Ops Mgt System &amp; Audits"/>
    <s v="Operations"/>
    <s v="Quality Assurance Asia"/>
    <s v="QA Factory Services"/>
    <x v="0"/>
    <s v="Female"/>
    <s v="39 and above"/>
    <m/>
  </r>
  <r>
    <s v="50408670"/>
    <m/>
    <s v="Monica Andriana"/>
    <s v="Active"/>
    <s v="Standard"/>
    <x v="2"/>
    <s v="Manager C&amp;B &amp; IA Services"/>
    <s v="HMS"/>
    <s v="HR Services - C&amp;B IA Services"/>
    <s v="Human Resources"/>
    <s v="Human Resources"/>
    <s v="HR Services"/>
    <x v="0"/>
    <s v="Female"/>
    <s v="39 and above"/>
    <m/>
  </r>
  <r>
    <s v="80107927"/>
    <m/>
    <s v="Mujiat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108114"/>
    <m/>
    <s v="Futiha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0661"/>
    <m/>
    <s v="Ratna Fadilah"/>
    <s v="Active"/>
    <s v="Standard"/>
    <x v="94"/>
    <s v="Asst. Fleet Management (Mkt)"/>
    <s v="HMS"/>
    <s v="Fleet Management"/>
    <s v="Operations"/>
    <s v="Asia Supply Chain Mgmt"/>
    <s v="Logistics &amp; Distribution"/>
    <x v="13"/>
    <s v="Female"/>
    <s v="39 and above"/>
    <m/>
  </r>
  <r>
    <s v="80108091"/>
    <m/>
    <s v="Sri Puji Rahayu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8093"/>
    <m/>
    <s v="Tatik Retna 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098"/>
    <m/>
    <s v="Sri Lestari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07602"/>
    <m/>
    <s v="Rima Febriani"/>
    <s v="Active"/>
    <s v="Standard"/>
    <x v="127"/>
    <s v="Trade Marketing Assistant"/>
    <s v="HMS"/>
    <s v="Trade Commercial"/>
    <s v="Marketing"/>
    <s v="Field Marketing Operations"/>
    <s v="Trade Commercial"/>
    <x v="1"/>
    <s v="Female"/>
    <s v="39 and above"/>
    <m/>
  </r>
  <r>
    <s v="80108844"/>
    <m/>
    <s v="Endang Sutiria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7066"/>
    <m/>
    <s v="Zuliftaroh"/>
    <s v="Active"/>
    <s v="Standard"/>
    <x v="76"/>
    <s v="QA Assistant"/>
    <s v="HMS"/>
    <s v="Hand-Rolled Mnf QA"/>
    <s v="Operations"/>
    <s v="Hand-Rolled Manufacturing"/>
    <s v="Hand-Rolled Mnf QA"/>
    <x v="13"/>
    <s v="Female"/>
    <s v="39 and above"/>
    <m/>
  </r>
  <r>
    <s v="80008242"/>
    <m/>
    <s v="Sri Nurhayati"/>
    <s v="Active"/>
    <s v="Standard"/>
    <x v="45"/>
    <s v="Cashier"/>
    <s v="HMS"/>
    <s v="Finance Zone"/>
    <s v="Sales"/>
    <s v="Sales Ops-Jakarta Zone"/>
    <s v="Finance Zone"/>
    <x v="93"/>
    <s v="Female"/>
    <s v="39 and above"/>
    <m/>
  </r>
  <r>
    <s v="80108115"/>
    <m/>
    <s v="Ponim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07785"/>
    <m/>
    <s v="Evi Andriani"/>
    <s v="Active"/>
    <s v="Standard"/>
    <x v="85"/>
    <s v="Spv Accounting - AP"/>
    <s v="HMS"/>
    <s v="Disbursements"/>
    <s v="Finance"/>
    <s v="Finance Services"/>
    <s v="Disbursements"/>
    <x v="0"/>
    <s v="Female"/>
    <s v="39 and above"/>
    <m/>
  </r>
  <r>
    <s v="80007646"/>
    <m/>
    <s v="Anita Triwinarsih"/>
    <s v="Active"/>
    <s v="Standard"/>
    <x v="68"/>
    <s v="Purchasing Executive"/>
    <s v="HMS"/>
    <s v="Purchasing"/>
    <s v="Operations"/>
    <s v="Asia Supply Chain Mgmt"/>
    <s v="Procurement"/>
    <x v="1"/>
    <s v="Female"/>
    <s v="39 and above"/>
    <m/>
  </r>
  <r>
    <s v="50408681"/>
    <m/>
    <s v="Susana Budiyati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Female"/>
    <s v="39 and above"/>
    <m/>
  </r>
  <r>
    <s v="50408682"/>
    <m/>
    <s v="Vera Retno Juwita"/>
    <s v="Active"/>
    <s v="Standard"/>
    <x v="128"/>
    <s v="Manager Media Planning"/>
    <s v="HMS"/>
    <s v="Media Planning"/>
    <s v="Marketing"/>
    <s v="Marketing Channel Plan.&amp;Dev."/>
    <s v="Media Planning"/>
    <x v="1"/>
    <s v="Female"/>
    <s v="39 and above"/>
    <m/>
  </r>
  <r>
    <s v="50417893"/>
    <m/>
    <s v="Ayi Anggriani"/>
    <s v="Active"/>
    <s v="Standard"/>
    <x v="122"/>
    <s v="Manager MOD"/>
    <s v="HMS"/>
    <s v="Talent Management"/>
    <s v="Human Resources"/>
    <s v="Management &amp; Org. Development"/>
    <s v="Talent Management"/>
    <x v="1"/>
    <s v="Female"/>
    <s v="39 and above"/>
    <m/>
  </r>
  <r>
    <s v="80009856"/>
    <m/>
    <s v="Heksa Pandewi Sari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07636"/>
    <m/>
    <s v="Mardew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7637"/>
    <m/>
    <s v="Purwiasih Astu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7638"/>
    <m/>
    <s v="Suparsih"/>
    <s v="Active"/>
    <s v="Standard"/>
    <x v="25"/>
    <s v="Security Guard Shift Leader"/>
    <s v="HMS"/>
    <s v="National Security East"/>
    <s v="Operations"/>
    <s v="Environment Health and Safety"/>
    <s v="National Security"/>
    <x v="3"/>
    <s v="Female"/>
    <s v="39 and above"/>
    <m/>
  </r>
  <r>
    <s v="80007842"/>
    <m/>
    <s v="Ririh Kawurjan"/>
    <s v="Active"/>
    <s v="Standard"/>
    <x v="40"/>
    <s v="Supervisor Logistic TPO"/>
    <s v="HMS"/>
    <s v="Hand-Rolled Mnf Reg.TPO 2"/>
    <s v="Operations"/>
    <s v="Hand-Rolled Manufacturing"/>
    <s v="Hand-Rolled Mnf Reg.TPO 2"/>
    <x v="3"/>
    <s v="Female"/>
    <s v="39 and above"/>
    <m/>
  </r>
  <r>
    <s v="80007855"/>
    <m/>
    <s v="Anissa"/>
    <s v="Active"/>
    <s v="Standard"/>
    <x v="54"/>
    <s v="Supervisor Production"/>
    <s v="HMS"/>
    <s v="Hand-Rolled Mnf Malang"/>
    <s v="Operations"/>
    <s v="Hand-Rolled Manufacturing"/>
    <s v="Hand-Rolled Manufacturing"/>
    <x v="10"/>
    <s v="Female"/>
    <s v="39 and above"/>
    <m/>
  </r>
  <r>
    <s v="80008213"/>
    <m/>
    <s v="Marijati"/>
    <s v="Active"/>
    <s v="Standard"/>
    <x v="25"/>
    <s v="Security"/>
    <s v="HMS"/>
    <s v="National Security East"/>
    <s v="Operations"/>
    <s v="Environment Health and Safety"/>
    <s v="National Security"/>
    <x v="0"/>
    <s v="Female"/>
    <s v="39 and above"/>
    <m/>
  </r>
  <r>
    <s v="80007955"/>
    <m/>
    <s v="The Mei Yan"/>
    <s v="Active"/>
    <s v="Standard"/>
    <x v="85"/>
    <s v="Supervisor Accounting"/>
    <s v="HMS"/>
    <s v="Asset Accounting"/>
    <s v="Finance"/>
    <s v="Finance Services"/>
    <s v="Asset Accounting"/>
    <x v="0"/>
    <s v="Female"/>
    <s v="&lt;39"/>
    <m/>
  </r>
  <r>
    <s v="80007958"/>
    <m/>
    <s v="Arnik Mardiana"/>
    <s v="Active"/>
    <s v="Standard"/>
    <x v="38"/>
    <s v="Supervisor Production"/>
    <s v="HMS"/>
    <s v="Hand-Rolled Mnf Rungkut I"/>
    <s v="Operations"/>
    <s v="Hand-Rolled Manufacturing"/>
    <s v="Hand-Rolled Manufacturing"/>
    <x v="0"/>
    <s v="Female"/>
    <s v="39 and above"/>
    <m/>
  </r>
  <r>
    <s v="50408686"/>
    <m/>
    <s v="Fenny Chandra"/>
    <s v="Active"/>
    <s v="Standard"/>
    <x v="125"/>
    <s v="Mgr Training&amp;Development"/>
    <s v="HMS"/>
    <s v="Marketing Org. Training &amp; Dev."/>
    <s v="Marketing"/>
    <s v="Field Marketing Operations"/>
    <s v="Marketing Org. Training &amp; Dev."/>
    <x v="1"/>
    <s v="Female"/>
    <s v="39 and above"/>
    <m/>
  </r>
  <r>
    <s v="80007976"/>
    <m/>
    <s v="Ifa Fitria"/>
    <s v="Active"/>
    <s v="Standard"/>
    <x v="68"/>
    <s v="Sr. Purchasing Executive"/>
    <s v="HMS"/>
    <s v="Purchasing"/>
    <s v="Operations"/>
    <s v="Asia Supply Chain Mgmt"/>
    <s v="Procurement"/>
    <x v="0"/>
    <s v="Female"/>
    <s v="39 and above"/>
    <m/>
  </r>
  <r>
    <s v="80009178"/>
    <m/>
    <s v="Eka Chink Prayogo"/>
    <s v="Active"/>
    <s v="Standard"/>
    <x v="21"/>
    <s v="IS Analyst"/>
    <s v="HMS"/>
    <s v="IS Solution Delivery SAP"/>
    <s v="IS Solution Delivery SAP"/>
    <s v=""/>
    <s v=""/>
    <x v="0"/>
    <s v="Female"/>
    <s v="39 and above"/>
    <m/>
  </r>
  <r>
    <s v="80008225"/>
    <m/>
    <s v="Ike Satya Isnawardani"/>
    <s v="Active"/>
    <s v="Standard"/>
    <x v="32"/>
    <s v="QA Engineer"/>
    <s v="HMS"/>
    <s v="Hand-Rolled Mnf Reg.TPO 4"/>
    <s v="Operations"/>
    <s v="Hand-Rolled Manufacturing"/>
    <s v="Hand-Rolled Mnf Reg.TPO 4"/>
    <x v="87"/>
    <s v="Female"/>
    <s v="39 and above"/>
    <m/>
  </r>
  <r>
    <s v="80008747"/>
    <m/>
    <s v="Marlina Kusharyanti"/>
    <s v="Active"/>
    <s v="Standard"/>
    <x v="45"/>
    <s v="Cashier"/>
    <s v="HMS"/>
    <s v="Finance Zone"/>
    <s v="Sales"/>
    <s v="Sales Ops-Jakarta Zone"/>
    <s v="Finance Zone"/>
    <x v="38"/>
    <s v="Female"/>
    <s v="39 and above"/>
    <m/>
  </r>
  <r>
    <s v="80008262"/>
    <m/>
    <s v="Wagini"/>
    <s v="Active"/>
    <s v="Standard"/>
    <x v="66"/>
    <s v="QA Engineer"/>
    <s v="HMS"/>
    <s v="Hand-Rolled Mnf Reg.TPO 2"/>
    <s v="Operations"/>
    <s v="Hand-Rolled Manufacturing"/>
    <s v="Hand-Rolled Mnf Reg.TPO 2"/>
    <x v="62"/>
    <s v="Female"/>
    <s v="39 and above"/>
    <m/>
  </r>
  <r>
    <s v="80009693"/>
    <m/>
    <s v="Indiyah Ekowati"/>
    <s v="Active"/>
    <s v="Standard"/>
    <x v="26"/>
    <s v="Warehouse Assistant"/>
    <s v="HMS"/>
    <s v="Factory Logistic Sukorejo"/>
    <s v="Operations"/>
    <s v="Asia Supply Chain Mgmt"/>
    <s v="Factory Logistic"/>
    <x v="3"/>
    <s v="Female"/>
    <s v="39 and above"/>
    <m/>
  </r>
  <r>
    <s v="80009336"/>
    <m/>
    <s v="Mamik Setiowati"/>
    <s v="Active"/>
    <s v="Standard"/>
    <x v="14"/>
    <s v="Technician"/>
    <s v="HMS"/>
    <s v="Analytical &amp;Technical Services"/>
    <s v="Operations"/>
    <s v="Quality Assurance Asia"/>
    <s v="Scientific Technical Services"/>
    <x v="3"/>
    <s v="Female"/>
    <s v="&lt;39"/>
    <m/>
  </r>
  <r>
    <s v="80009871"/>
    <m/>
    <s v="Wiwik Purwan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50408699"/>
    <m/>
    <s v="Taruli Asima Aritonang"/>
    <s v="Active"/>
    <s v="Standard"/>
    <x v="89"/>
    <s v="Manager Contributions&amp;CSR"/>
    <s v="HMS"/>
    <s v="Contributions &amp; CSR Programs"/>
    <s v="Corporate Affairs"/>
    <s v="Regional Relations"/>
    <s v="Contributions &amp; CSR Programs"/>
    <x v="1"/>
    <s v="Female"/>
    <s v="39 and above"/>
    <m/>
  </r>
  <r>
    <s v="80009450"/>
    <m/>
    <s v="Theresia Rita Widyawati"/>
    <s v="Active"/>
    <s v="Standard"/>
    <x v="62"/>
    <s v="Supervisor Finance Zone"/>
    <s v="HMS"/>
    <s v="Finance Zone"/>
    <s v="Sales"/>
    <s v="Sales Ops-Java Zone"/>
    <s v="Finance Zone"/>
    <x v="68"/>
    <s v="Female"/>
    <s v="39 and above"/>
    <m/>
  </r>
  <r>
    <s v="80008559"/>
    <m/>
    <s v="Elvi Kusumawati S SE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7911"/>
    <m/>
    <s v="Ana Azizah"/>
    <s v="Active"/>
    <s v="Standard"/>
    <x v="66"/>
    <s v="QA Engineer"/>
    <s v="HMS"/>
    <s v="Hand-Rolled Mnf Reg.TPO 2"/>
    <s v="Operations"/>
    <s v="Hand-Rolled Manufacturing"/>
    <s v="Hand-Rolled Mnf Reg.TPO 2"/>
    <x v="94"/>
    <s v="Female"/>
    <s v="39 and above"/>
    <m/>
  </r>
  <r>
    <s v="80007912"/>
    <m/>
    <s v="Aniek Suryani"/>
    <s v="Active"/>
    <s v="Standard"/>
    <x v="34"/>
    <s v="Supervisor Logistic - Factory"/>
    <s v="HMS"/>
    <s v="Hand-Rolled Mnf TS"/>
    <s v="Operations"/>
    <s v="Hand-Rolled Manufacturing"/>
    <s v="Hand-Rolled Manufacturing"/>
    <x v="9"/>
    <s v="Female"/>
    <s v="39 and above"/>
    <m/>
  </r>
  <r>
    <s v="80007916"/>
    <m/>
    <s v="Ariswati Harini"/>
    <s v="Active"/>
    <s v="Standard"/>
    <x v="32"/>
    <s v="QA Engineer"/>
    <s v="HMS"/>
    <s v="Hand-Rolled Mnf Reg.TPO 4"/>
    <s v="Operations"/>
    <s v="Hand-Rolled Manufacturing"/>
    <s v="Hand-Rolled Mnf Reg.TPO 4"/>
    <x v="71"/>
    <s v="Female"/>
    <s v="39 and above"/>
    <m/>
  </r>
  <r>
    <s v="80008634"/>
    <m/>
    <s v="Winda Jositha"/>
    <s v="Active"/>
    <s v="Standard"/>
    <x v="0"/>
    <s v="Customer Service Assistant"/>
    <s v="HMS"/>
    <s v="SC Customer Services"/>
    <s v="Operations"/>
    <s v="Asia Supply Chain Mgmt"/>
    <s v="SC Customer Services"/>
    <x v="0"/>
    <s v="Female"/>
    <s v="39 and above"/>
    <m/>
  </r>
  <r>
    <s v="80009016"/>
    <m/>
    <s v="Ema Damawijayanti"/>
    <s v="Active"/>
    <s v="Standard"/>
    <x v="69"/>
    <s v="Supervisor Finance Regional"/>
    <s v="HMS"/>
    <s v="Treasury"/>
    <s v="Finance"/>
    <s v="Treasury"/>
    <s v="Treasury"/>
    <x v="25"/>
    <s v="Female"/>
    <s v="&lt;39"/>
    <m/>
  </r>
  <r>
    <s v="80009152"/>
    <m/>
    <s v="Yeni Purwandari"/>
    <s v="Active"/>
    <s v="Standard"/>
    <x v="53"/>
    <s v="Cashier"/>
    <s v="HMS"/>
    <s v="Finance Zone"/>
    <s v="Sales"/>
    <s v="Sales Ops-Java Zone"/>
    <s v="Finance Zone"/>
    <x v="81"/>
    <s v="Female"/>
    <s v="39 and above"/>
    <m/>
  </r>
  <r>
    <s v="80009219"/>
    <m/>
    <s v="Wirda Andriany"/>
    <s v="Active"/>
    <s v="Standard"/>
    <x v="72"/>
    <s v="Supervisor Finance Area"/>
    <s v="HMS"/>
    <s v="Finance Zone"/>
    <s v="Sales"/>
    <s v="Sales Ops-Jakarta Zone"/>
    <s v="Finance Zone"/>
    <x v="67"/>
    <s v="Female"/>
    <s v="39 and above"/>
    <m/>
  </r>
  <r>
    <s v="50418862"/>
    <m/>
    <s v="Dianawati"/>
    <s v="Active"/>
    <s v="Standard"/>
    <x v="13"/>
    <s v="Manager FPMR"/>
    <s v="HMS"/>
    <s v="Fin Planning and Mgmt Report"/>
    <s v="Finance"/>
    <s v="Group Accounting &amp; FPMR"/>
    <s v="Fin Planning and Mgmt Report"/>
    <x v="1"/>
    <s v="Female"/>
    <s v="39 and above"/>
    <m/>
  </r>
  <r>
    <s v="80009440"/>
    <m/>
    <s v="Esti Listianawati"/>
    <s v="Active"/>
    <s v="Standard"/>
    <x v="129"/>
    <s v="Supervisor Finance Area"/>
    <s v="HMS"/>
    <s v="Finance Zone"/>
    <s v="Sales"/>
    <s v="Sales Ops-Java Zone"/>
    <s v="Finance Zone"/>
    <x v="41"/>
    <s v="Female"/>
    <s v="39 and above"/>
    <m/>
  </r>
  <r>
    <s v="80008870"/>
    <m/>
    <s v="Sari Setia Binawati"/>
    <s v="Active"/>
    <s v="Standard"/>
    <x v="53"/>
    <s v="Cashier"/>
    <s v="HMS"/>
    <s v="Finance Zone"/>
    <s v="Sales"/>
    <s v="Sales Ops-Java Zone"/>
    <s v="Finance Zone"/>
    <x v="17"/>
    <s v="Female"/>
    <s v="39 and above"/>
    <m/>
  </r>
  <r>
    <s v="80008868"/>
    <m/>
    <s v="Sri Anggraeni M"/>
    <s v="Active"/>
    <s v="Standard"/>
    <x v="130"/>
    <s v="Retail Administrator"/>
    <s v="HMS"/>
    <s v="Area RE Tegal"/>
    <s v="Sales"/>
    <s v="Sales Ops-Java Zone"/>
    <s v="Zone Retail Engagement"/>
    <x v="95"/>
    <s v="Female"/>
    <s v="39 and above"/>
    <m/>
  </r>
  <r>
    <s v="80009431"/>
    <m/>
    <s v="Irma Kaniasari"/>
    <s v="Active"/>
    <s v="Standard"/>
    <x v="129"/>
    <s v="Supervisor Finance Area"/>
    <s v="HMS"/>
    <s v="Finance Zone"/>
    <s v="Sales"/>
    <s v="Sales Ops-Java Zone"/>
    <s v="Finance Zone"/>
    <x v="96"/>
    <s v="Female"/>
    <s v="&lt;39"/>
    <m/>
  </r>
  <r>
    <s v="80010227"/>
    <m/>
    <s v="Erni Widyastuti"/>
    <s v="Active"/>
    <s v="Standard"/>
    <x v="112"/>
    <s v="Cashier"/>
    <s v="HMS"/>
    <s v="Finance Zone"/>
    <s v="Sales"/>
    <s v="Sales Ops-Java Zone"/>
    <s v="Finance Zone"/>
    <x v="29"/>
    <s v="Female"/>
    <s v="39 and above"/>
    <m/>
  </r>
  <r>
    <s v="80009025"/>
    <m/>
    <s v="Magda R. Sofyan"/>
    <s v="Active"/>
    <s v="Standard"/>
    <x v="131"/>
    <s v="Retail Administrator"/>
    <s v="HMS"/>
    <s v="Area RE Probolinggo"/>
    <s v="Sales"/>
    <s v="Sales Ops-Java Zone"/>
    <s v="Zone Retail Engagement"/>
    <x v="27"/>
    <s v="Female"/>
    <s v="39 and above"/>
    <m/>
  </r>
  <r>
    <s v="80108029"/>
    <m/>
    <s v="Suyatiningsi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09514"/>
    <m/>
    <s v="Yustina Prabandari"/>
    <s v="Active"/>
    <s v="Standard"/>
    <x v="130"/>
    <s v="Retail Administrator"/>
    <s v="HMS"/>
    <s v="Area RE Tegal"/>
    <s v="Sales"/>
    <s v="Sales Ops-Java Zone"/>
    <s v="Zone Retail Engagement"/>
    <x v="95"/>
    <s v="Female"/>
    <s v="39 and above"/>
    <m/>
  </r>
  <r>
    <s v="80009588"/>
    <m/>
    <s v="Sumiatun"/>
    <s v="Active"/>
    <s v="Standard"/>
    <x v="121"/>
    <s v="Cashier"/>
    <s v="HMS"/>
    <s v="Finance Zone"/>
    <s v="Sales"/>
    <s v="Sales Ops-Java Zone"/>
    <s v="Finance Zone"/>
    <x v="58"/>
    <s v="Female"/>
    <s v="39 and above"/>
    <m/>
  </r>
  <r>
    <s v="80008938"/>
    <m/>
    <s v="Fransisca Maria Peni"/>
    <s v="Active"/>
    <s v="Standard"/>
    <x v="85"/>
    <s v="Supervisor Accounting"/>
    <s v="HMS"/>
    <s v="Disbursements"/>
    <s v="Finance"/>
    <s v="Finance Services"/>
    <s v="Disbursements"/>
    <x v="0"/>
    <s v="Female"/>
    <s v="39 and above"/>
    <m/>
  </r>
  <r>
    <s v="80008946"/>
    <m/>
    <s v="Ernawati"/>
    <s v="Active"/>
    <s v="Standard"/>
    <x v="85"/>
    <s v="Spv Accounting - Fixed Asset"/>
    <s v="HMS"/>
    <s v="Asset Accounting"/>
    <s v="Finance"/>
    <s v="Finance Services"/>
    <s v="Asset Accounting"/>
    <x v="0"/>
    <s v="Female"/>
    <s v="&lt;39"/>
    <m/>
  </r>
  <r>
    <s v="50416180"/>
    <m/>
    <s v="Siauw Melinda Pricylia E."/>
    <s v="Active"/>
    <s v="Standard"/>
    <x v="132"/>
    <s v="Manager Finance Zone"/>
    <s v="HMS"/>
    <s v="Finance Zone"/>
    <s v="Sales"/>
    <s v="Sales Ops-Java Zone"/>
    <s v="Finance Zone"/>
    <x v="5"/>
    <s v="Female"/>
    <s v="&lt;39"/>
    <m/>
  </r>
  <r>
    <s v="80009428"/>
    <m/>
    <s v="Agustini Sri Redjeki"/>
    <s v="Active"/>
    <s v="Standard"/>
    <x v="133"/>
    <s v="Retail Administrator"/>
    <s v="HMS"/>
    <s v="Area RE Bogor"/>
    <s v="Sales"/>
    <s v="Sales Ops-Jakarta Zone"/>
    <s v="Regional RE Outer Jakarta"/>
    <x v="67"/>
    <s v="Female"/>
    <s v="39 and above"/>
    <m/>
  </r>
  <r>
    <s v="50432376"/>
    <m/>
    <s v="Lenny Indrawati"/>
    <s v="Active"/>
    <s v="Standard"/>
    <x v="134"/>
    <s v="Manager Leaf Agronomy Project"/>
    <s v="HMS"/>
    <s v="Leaf Agronomy Project"/>
    <s v="Operations"/>
    <s v="Leaf Management"/>
    <s v="Leaf Management"/>
    <x v="3"/>
    <s v="Female"/>
    <s v="39 and above"/>
    <m/>
  </r>
  <r>
    <s v="80009339"/>
    <m/>
    <s v="Kan Pie Hoa"/>
    <s v="Active"/>
    <s v="Standard"/>
    <x v="135"/>
    <s v="Wholesale Administrator"/>
    <s v="HMS"/>
    <s v="Area WE Jakarta Inner 1"/>
    <s v="Sales"/>
    <s v="Sales Ops-Jakarta Zone"/>
    <s v="Regional WE Jakarta"/>
    <x v="93"/>
    <s v="Female"/>
    <s v="39 and above"/>
    <m/>
  </r>
  <r>
    <s v="80009000"/>
    <m/>
    <s v="Kurnia"/>
    <s v="Active"/>
    <s v="Standard"/>
    <x v="59"/>
    <s v="Logistic Assistant"/>
    <s v="HMS"/>
    <s v="Pilot Plant"/>
    <s v="New Product Development"/>
    <s v="Pilot Plant"/>
    <s v="Pilot Plant"/>
    <x v="3"/>
    <s v="Female"/>
    <s v="&lt;39"/>
    <m/>
  </r>
  <r>
    <s v="50437377"/>
    <m/>
    <s v="Irawati"/>
    <s v="Active"/>
    <s v="Standard"/>
    <x v="88"/>
    <s v="Manager Corporate Tax"/>
    <s v="HMS"/>
    <s v="Taxation"/>
    <s v="Finance"/>
    <s v="Taxation"/>
    <s v="Taxation"/>
    <x v="0"/>
    <s v="Female"/>
    <s v="39 and above"/>
    <m/>
  </r>
  <r>
    <s v="80009048"/>
    <m/>
    <s v="Felyani Soetanto"/>
    <s v="Active"/>
    <s v="Standard"/>
    <x v="13"/>
    <s v="Financial Analyst"/>
    <s v="HMS"/>
    <s v="Fin Planning and Mgmt Report"/>
    <s v="Finance"/>
    <s v="Group Accounting &amp; FPMR"/>
    <s v="Fin Planning and Mgmt Report"/>
    <x v="0"/>
    <s v="Female"/>
    <s v="39 and above"/>
    <m/>
  </r>
  <r>
    <s v="80011215"/>
    <m/>
    <s v="Sri Bawon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09311"/>
    <m/>
    <s v="Silviana"/>
    <s v="Active"/>
    <s v="Standard"/>
    <x v="0"/>
    <s v="Sr. Procurement Executive"/>
    <s v="HMS"/>
    <s v="Proc - Mkt &amp; Sls Field"/>
    <s v="Operations"/>
    <s v="Asia Supply Chain Mgmt"/>
    <s v="Procurement"/>
    <x v="1"/>
    <s v="Female"/>
    <s v="&lt;39"/>
    <m/>
  </r>
  <r>
    <s v="50420300"/>
    <m/>
    <s v="Viviany"/>
    <s v="Active"/>
    <s v="Standard"/>
    <x v="13"/>
    <s v="Manager FPMR,Personnel Related"/>
    <s v="HMS"/>
    <s v="Fin Planning and Mgmt Report"/>
    <s v="Finance"/>
    <s v="Group Accounting &amp; FPMR"/>
    <s v="Fin Planning and Mgmt Report"/>
    <x v="1"/>
    <s v="Female"/>
    <s v="&lt;39"/>
    <m/>
  </r>
  <r>
    <s v="80009259"/>
    <m/>
    <s v="Diana Yudiarti Gunawan"/>
    <s v="Active"/>
    <s v="Standard"/>
    <x v="8"/>
    <s v="IS Analyst Datawarehouse"/>
    <s v="HMS"/>
    <s v="IS Commercial Intelligence"/>
    <s v="Information Services"/>
    <s v="IS Commercial Systems"/>
    <s v="IS Commercial Intelligence"/>
    <x v="0"/>
    <s v="Female"/>
    <s v="39 and above"/>
    <m/>
  </r>
  <r>
    <s v="80009583"/>
    <m/>
    <s v="Ervy Lusiana"/>
    <s v="Active"/>
    <s v="Standard"/>
    <x v="62"/>
    <s v="Cashier"/>
    <s v="HMS"/>
    <s v="Finance Zone"/>
    <s v="Sales"/>
    <s v="Sales Ops-Java Zone"/>
    <s v="Finance Zone"/>
    <x v="77"/>
    <s v="Female"/>
    <s v="39 and above"/>
    <m/>
  </r>
  <r>
    <s v="80010011"/>
    <m/>
    <s v="Deri Daniarsari"/>
    <s v="Active"/>
    <s v="Standard"/>
    <x v="129"/>
    <s v="Cashier"/>
    <s v="HMS"/>
    <s v="Finance Zone"/>
    <s v="Sales"/>
    <s v="Sales Ops-Java Zone"/>
    <s v="Finance Zone"/>
    <x v="97"/>
    <s v="Female"/>
    <s v="39 and above"/>
    <m/>
  </r>
  <r>
    <s v="50408720"/>
    <m/>
    <s v="July Susanti"/>
    <s v="Active"/>
    <s v="Standard"/>
    <x v="136"/>
    <s v="Manager HR S&amp;M"/>
    <s v="HMS"/>
    <s v="HR Sales &amp; Marketing"/>
    <s v="Human Resources"/>
    <s v="HR Sales &amp; Marketing"/>
    <s v=""/>
    <x v="5"/>
    <s v="Female"/>
    <s v="&lt;39"/>
    <m/>
  </r>
  <r>
    <s v="80009611"/>
    <m/>
    <s v="Eny Nurhayati"/>
    <s v="Active"/>
    <s v="Standard"/>
    <x v="96"/>
    <s v="Sales Force System Executive"/>
    <s v="HMS"/>
    <s v="Sales Systems"/>
    <s v="Sales"/>
    <s v="Sales Strategy"/>
    <s v="Sales Systems &amp; Information"/>
    <x v="0"/>
    <s v="Female"/>
    <s v="&lt;39"/>
    <m/>
  </r>
  <r>
    <s v="80009940"/>
    <m/>
    <s v="Kurniasih"/>
    <s v="Active"/>
    <s v="Standard"/>
    <x v="137"/>
    <s v="Admin"/>
    <s v="HMS"/>
    <s v="Finance Zone"/>
    <s v="Sales"/>
    <s v="Sales Ops-Jakarta Zone"/>
    <s v="Finance Zone"/>
    <x v="16"/>
    <s v="Female"/>
    <s v="&lt;39"/>
    <m/>
  </r>
  <r>
    <s v="50408717"/>
    <m/>
    <s v="Ellen Yuliawati"/>
    <s v="Active"/>
    <s v="Standard"/>
    <x v="138"/>
    <s v="Mgr Sales Org. Development"/>
    <s v="HMS"/>
    <s v="Sales Organization Development"/>
    <s v="Sales"/>
    <s v="Commercial Org Development"/>
    <s v="Sales Organization Development"/>
    <x v="0"/>
    <s v="Female"/>
    <s v="39 and above"/>
    <m/>
  </r>
  <r>
    <s v="80009277"/>
    <m/>
    <s v="Helan Ang"/>
    <s v="Active"/>
    <s v="Standard"/>
    <x v="0"/>
    <s v="Procurement Executive"/>
    <s v="HMS"/>
    <s v="Proc. Facility Serv &amp; Supplies"/>
    <s v="Operations"/>
    <s v="Asia Supply Chain Mgmt"/>
    <s v="Procurement"/>
    <x v="0"/>
    <s v="Female"/>
    <s v="39 and above"/>
    <m/>
  </r>
  <r>
    <s v="80009290"/>
    <m/>
    <s v="Evi Yulianawati"/>
    <s v="Active"/>
    <s v="Standard"/>
    <x v="85"/>
    <s v="Supervisor AP/AR"/>
    <s v="HMS"/>
    <s v="Disbursements"/>
    <s v="Finance"/>
    <s v="Finance Services"/>
    <s v="Disbursements"/>
    <x v="0"/>
    <s v="Female"/>
    <s v="&lt;39"/>
    <m/>
  </r>
  <r>
    <s v="80009413"/>
    <m/>
    <s v="Upik Mardiyana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09666"/>
    <m/>
    <s v="Sri Nasriati"/>
    <s v="Active"/>
    <s v="Standard"/>
    <x v="70"/>
    <s v="Cashier"/>
    <s v="HMS"/>
    <s v="Treasury"/>
    <s v="Finance"/>
    <s v="Treasury"/>
    <s v="Treasury"/>
    <x v="26"/>
    <s v="Female"/>
    <s v="39 and above"/>
    <m/>
  </r>
  <r>
    <s v="50445674"/>
    <m/>
    <s v="Tanti Mulyani"/>
    <s v="Active"/>
    <s v="Standard"/>
    <x v="63"/>
    <s v="Mgr Comm Project Planning"/>
    <s v="HMS"/>
    <s v="Comm Project Planning"/>
    <s v="Sales"/>
    <s v="Sales Strategy"/>
    <s v="Commercial Project"/>
    <x v="1"/>
    <s v="Female"/>
    <s v="39 and above"/>
    <m/>
  </r>
  <r>
    <s v="80009462"/>
    <m/>
    <s v="Wahyuni Widiyastut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009608"/>
    <m/>
    <s v="Endang Sri Wahyuni"/>
    <s v="Active"/>
    <s v="Standard"/>
    <x v="87"/>
    <s v="Distribution Assistant"/>
    <s v="HMS"/>
    <s v="Regional Dist Java 2"/>
    <s v="Operations"/>
    <s v="Asia Supply Chain Mgmt"/>
    <s v="Logistics &amp; Distribution"/>
    <x v="29"/>
    <s v="Female"/>
    <s v="39 and above"/>
    <m/>
  </r>
  <r>
    <s v="80010008"/>
    <m/>
    <s v="Tiofina Sabdariffanti"/>
    <s v="Active"/>
    <s v="Standard"/>
    <x v="139"/>
    <s v="Cashier"/>
    <s v="HMS"/>
    <s v="Finance Zone"/>
    <s v="Sales"/>
    <s v="Sales Ops-Java Zone"/>
    <s v="Finance Zone"/>
    <x v="22"/>
    <s v="Female"/>
    <s v="39 and above"/>
    <m/>
  </r>
  <r>
    <s v="80009680"/>
    <m/>
    <s v="Hanna Meilany Wayong"/>
    <s v="Active"/>
    <s v="Standard"/>
    <x v="71"/>
    <s v="Cashier"/>
    <s v="HMS"/>
    <s v="Finance Zone"/>
    <s v="Sales"/>
    <s v="Sales Ops-Java Zone"/>
    <s v="Finance Zone"/>
    <x v="40"/>
    <s v="Female"/>
    <s v="39 and above"/>
    <m/>
  </r>
  <r>
    <s v="80009564"/>
    <m/>
    <s v="Tribuana Tungga Dewi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009554"/>
    <m/>
    <s v="Julianawati"/>
    <s v="Active"/>
    <s v="Standard"/>
    <x v="26"/>
    <s v="Supervisor PPIC"/>
    <s v="HMS"/>
    <s v="Factory Logistic Sukorejo"/>
    <s v="Operations"/>
    <s v="Asia Supply Chain Mgmt"/>
    <s v="Factory Logistic"/>
    <x v="3"/>
    <s v="Female"/>
    <s v="39 and above"/>
    <m/>
  </r>
  <r>
    <s v="80009607"/>
    <m/>
    <s v="Maya Cynthia Dewi"/>
    <s v="Active"/>
    <s v="Standard"/>
    <x v="10"/>
    <s v="Manager Clove Market Intel."/>
    <s v="HMS"/>
    <s v="Clove Plan &amp; Development"/>
    <s v="Operations"/>
    <s v="Clove"/>
    <s v="Clove Plan &amp; Development"/>
    <x v="0"/>
    <s v="Female"/>
    <s v="&lt;39"/>
    <m/>
  </r>
  <r>
    <s v="80009794"/>
    <m/>
    <s v="Endah Machzunin"/>
    <s v="Active"/>
    <s v="Standard"/>
    <x v="14"/>
    <s v="Technician"/>
    <s v="HMS"/>
    <s v="Agronomy Technical Services"/>
    <s v="Operations"/>
    <s v="Quality Assurance Asia"/>
    <s v="Scientific Technical Services"/>
    <x v="3"/>
    <s v="Female"/>
    <s v="&lt;39"/>
    <m/>
  </r>
  <r>
    <s v="80009652"/>
    <m/>
    <s v="Neutriza Parima Kusumardini"/>
    <s v="Active"/>
    <s v="Standard"/>
    <x v="85"/>
    <s v="Manager Data Maintenance&amp;Gov"/>
    <s v="HMS"/>
    <s v="Data Maintenance &amp; Governance"/>
    <s v="Finance"/>
    <s v="Finance Services"/>
    <s v="Finance Support"/>
    <x v="0"/>
    <s v="Female"/>
    <s v="39 and above"/>
    <m/>
  </r>
  <r>
    <s v="80010093"/>
    <m/>
    <s v="Ratna Indriastuti"/>
    <s v="Active"/>
    <s v="Standard"/>
    <x v="62"/>
    <s v="Cashier"/>
    <s v="HMS"/>
    <s v="Finance Zone"/>
    <s v="Sales"/>
    <s v="Sales Ops-Java Zone"/>
    <s v="Finance Zone"/>
    <x v="29"/>
    <s v="Female"/>
    <s v="&lt;39"/>
    <m/>
  </r>
  <r>
    <s v="50445732"/>
    <m/>
    <s v="Rina Apriani"/>
    <s v="Active"/>
    <s v="Standard"/>
    <x v="14"/>
    <s v="Spv. Analytical Technical Serv"/>
    <s v="HMS"/>
    <s v="Analytical &amp;Technical Services"/>
    <s v="Operations"/>
    <s v="Quality Assurance Asia"/>
    <s v="Scientific Technical Services"/>
    <x v="3"/>
    <s v="Female"/>
    <s v="39 and above"/>
    <m/>
  </r>
  <r>
    <s v="80010444"/>
    <m/>
    <s v="Meniek Sri Lestari"/>
    <s v="Active"/>
    <s v="Standard"/>
    <x v="133"/>
    <s v="Retail Administrator"/>
    <s v="HMS"/>
    <s v="Area RE Bekasi"/>
    <s v="Sales"/>
    <s v="Sales Ops-Jakarta Zone"/>
    <s v="Regional RE Outer Jakarta"/>
    <x v="30"/>
    <s v="Female"/>
    <s v="39 and above"/>
    <m/>
  </r>
  <r>
    <s v="80009970"/>
    <m/>
    <s v="Melati Isa Dini Hari"/>
    <s v="Active"/>
    <s v="Standard"/>
    <x v="24"/>
    <s v="Receptionist"/>
    <s v="HMS"/>
    <s v="Office Services"/>
    <s v="Operations"/>
    <s v="Engineering"/>
    <s v="Integrated Facility Management"/>
    <x v="0"/>
    <s v="Female"/>
    <s v="&lt;39"/>
    <m/>
  </r>
  <r>
    <s v="50437401"/>
    <m/>
    <s v="Deasy Florentina"/>
    <s v="Active"/>
    <s v="Standard"/>
    <x v="13"/>
    <s v="Manager Accounting &amp; Reporting"/>
    <s v="HMS"/>
    <s v="Accounting &amp; Reporting"/>
    <s v="Finance"/>
    <s v="Group Accounting &amp; FPMR"/>
    <s v="Group Accounting"/>
    <x v="1"/>
    <s v="Female"/>
    <s v="&lt;39"/>
    <m/>
  </r>
  <r>
    <s v="80009715"/>
    <m/>
    <s v="Yenny Amauri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009735"/>
    <m/>
    <s v="Ester Novian Ferawati"/>
    <s v="Active"/>
    <s v="Standard"/>
    <x v="85"/>
    <s v="Spv Accounting - AR"/>
    <s v="HMS"/>
    <s v="Disbursements"/>
    <s v="Finance"/>
    <s v="Finance Services"/>
    <s v="Disbursements"/>
    <x v="0"/>
    <s v="Female"/>
    <s v="39 and above"/>
    <m/>
  </r>
  <r>
    <s v="80010517"/>
    <m/>
    <s v="Cicilia Anggraini"/>
    <s v="Active"/>
    <s v="Standard"/>
    <x v="62"/>
    <s v="Cashier"/>
    <s v="HMS"/>
    <s v="Finance Zone"/>
    <s v="Sales"/>
    <s v="Sales Ops-Java Zone"/>
    <s v="Finance Zone"/>
    <x v="68"/>
    <s v="Female"/>
    <s v="39 and above"/>
    <m/>
  </r>
  <r>
    <s v="80011466"/>
    <m/>
    <s v="Sandri Yani"/>
    <s v="Active"/>
    <s v="Standard"/>
    <x v="140"/>
    <s v="Receptionist"/>
    <s v="HMS"/>
    <s v="Regional RE Java 1"/>
    <s v="Sales"/>
    <s v="Sales Ops-Java Zone"/>
    <s v="Zone Retail Engagement"/>
    <x v="43"/>
    <s v="Female"/>
    <s v="&lt;39"/>
    <m/>
  </r>
  <r>
    <s v="80010805"/>
    <m/>
    <s v="Kurnia Hapsari Dewi"/>
    <s v="Active"/>
    <s v="Standard"/>
    <x v="53"/>
    <s v="Supervisor Finance Zone"/>
    <s v="HMS"/>
    <s v="Finance Zone"/>
    <s v="Sales"/>
    <s v="Sales Ops-Java Zone"/>
    <s v="Finance Zone"/>
    <x v="15"/>
    <s v="Female"/>
    <s v="&lt;39"/>
    <m/>
  </r>
  <r>
    <s v="80010039"/>
    <m/>
    <s v="Aprilianita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010294"/>
    <m/>
    <s v="Justi Ladispa Lubis"/>
    <s v="Active"/>
    <s v="Standard"/>
    <x v="70"/>
    <s v="Admin"/>
    <s v="HMS"/>
    <s v="Treasury"/>
    <s v="Finance"/>
    <s v="Treasury"/>
    <s v="Treasury"/>
    <x v="66"/>
    <s v="Female"/>
    <s v="&lt;39"/>
    <m/>
  </r>
  <r>
    <s v="80009979"/>
    <m/>
    <s v="Retno Widyaningsih"/>
    <s v="Active"/>
    <s v="Standard"/>
    <x v="141"/>
    <s v="Leaf Analyst"/>
    <s v="HMS"/>
    <s v="Leaf Processing &amp; Technology"/>
    <s v="Operations"/>
    <s v="Leaf Management"/>
    <s v="Leaf Processing &amp; Technology"/>
    <x v="3"/>
    <s v="Female"/>
    <s v="&lt;39"/>
    <m/>
  </r>
  <r>
    <s v="80010458"/>
    <m/>
    <s v="Rofika"/>
    <s v="Active"/>
    <s v="Standard"/>
    <x v="70"/>
    <s v="Cashier"/>
    <s v="HMS"/>
    <s v="Treasury"/>
    <s v="Finance"/>
    <s v="Treasury"/>
    <s v="Treasury"/>
    <x v="26"/>
    <s v="Female"/>
    <s v="&lt;39"/>
    <m/>
  </r>
  <r>
    <s v="80010416"/>
    <m/>
    <s v="Herlina"/>
    <s v="Active"/>
    <s v="Standard"/>
    <x v="91"/>
    <s v="Supervisor Finance Area"/>
    <s v="HMS"/>
    <s v="Treasury"/>
    <s v="Finance"/>
    <s v="Treasury"/>
    <s v="Treasury"/>
    <x v="98"/>
    <s v="Female"/>
    <s v="39 and above"/>
    <m/>
  </r>
  <r>
    <s v="80010254"/>
    <m/>
    <s v="Yani Dewi Waryani"/>
    <s v="Active"/>
    <s v="Standard"/>
    <x v="68"/>
    <s v="Purchasing Executive"/>
    <s v="HMS"/>
    <s v="Purchasing"/>
    <s v="Operations"/>
    <s v="Asia Supply Chain Mgmt"/>
    <s v="Procurement"/>
    <x v="1"/>
    <s v="Female"/>
    <s v="&lt;39"/>
    <m/>
  </r>
  <r>
    <s v="80010913"/>
    <m/>
    <s v="Dhiana Rakhmawati"/>
    <s v="Active"/>
    <s v="Standard"/>
    <x v="142"/>
    <s v="Wholesale Administrator"/>
    <s v="HMS"/>
    <s v="Area WE Tegal"/>
    <s v="Sales"/>
    <s v="Sales Ops-Java Zone"/>
    <s v="Zone Wholesale Engagement"/>
    <x v="95"/>
    <s v="Female"/>
    <s v="39 and above"/>
    <m/>
  </r>
  <r>
    <s v="50409715"/>
    <m/>
    <s v="Nadya Permatasari"/>
    <s v="Active"/>
    <s v="Standard"/>
    <x v="0"/>
    <s v="Manager SC Customer Service"/>
    <s v="HMS"/>
    <s v="SC Customer Services"/>
    <s v="Operations"/>
    <s v="Asia Supply Chain Mgmt"/>
    <s v="SC Customer Services"/>
    <x v="0"/>
    <s v="Female"/>
    <s v="39 and above"/>
    <m/>
  </r>
  <r>
    <s v="80010601"/>
    <m/>
    <s v="Kristini"/>
    <s v="Active"/>
    <s v="Standard"/>
    <x v="133"/>
    <s v="Retail Administrator"/>
    <s v="HMS"/>
    <s v="Area RE Serang"/>
    <s v="Sales"/>
    <s v="Sales Ops-Jakarta Zone"/>
    <s v="Regional RE Outer Jakarta"/>
    <x v="60"/>
    <s v="Female"/>
    <s v="39 and above"/>
    <m/>
  </r>
  <r>
    <s v="80010610"/>
    <m/>
    <s v="Silfia Mukhti"/>
    <s v="Active"/>
    <s v="Standard"/>
    <x v="120"/>
    <s v="Cashier"/>
    <s v="HMS"/>
    <s v="Treasury"/>
    <s v="Finance"/>
    <s v="Treasury"/>
    <s v="Treasury"/>
    <x v="32"/>
    <s v="Female"/>
    <s v="39 and above"/>
    <m/>
  </r>
  <r>
    <s v="80010350"/>
    <m/>
    <s v="Popi Diana Syafitri"/>
    <s v="Active"/>
    <s v="Standard"/>
    <x v="143"/>
    <s v="Area Sales Administrator"/>
    <s v="HMS"/>
    <s v="AS Medan 1"/>
    <s v="Sales"/>
    <s v="Sales Operations West"/>
    <s v="Regional SLS Sum I (North)"/>
    <x v="26"/>
    <s v="Female"/>
    <s v="&lt;39"/>
    <m/>
  </r>
  <r>
    <s v="80010863"/>
    <m/>
    <s v="Fifi Novita F."/>
    <s v="Active"/>
    <s v="Standard"/>
    <x v="144"/>
    <s v="Area Sales Administrator"/>
    <s v="HMS"/>
    <s v="AS Bukittinggi"/>
    <s v="Sales"/>
    <s v="Sales Operations West"/>
    <s v="Regional SLS Sum II (Central)"/>
    <x v="55"/>
    <s v="Female"/>
    <s v="&lt;39"/>
    <m/>
  </r>
  <r>
    <s v="80011146"/>
    <m/>
    <s v="Rahma Gustina"/>
    <s v="Active"/>
    <s v="Standard"/>
    <x v="120"/>
    <s v="Admin"/>
    <s v="HMS"/>
    <s v="Treasury"/>
    <s v="Finance"/>
    <s v="Treasury"/>
    <s v="Treasury"/>
    <x v="32"/>
    <s v="Female"/>
    <s v="39 and above"/>
    <m/>
  </r>
  <r>
    <s v="80010445"/>
    <m/>
    <s v="Isrofi Amalia"/>
    <s v="Active"/>
    <s v="Standard"/>
    <x v="96"/>
    <s v="Sales Forecast Executive"/>
    <s v="HMS"/>
    <s v="Sales Distribution"/>
    <s v="Sales"/>
    <s v="Sales Strategy"/>
    <s v="Sales Systems &amp; Information"/>
    <x v="0"/>
    <s v="Female"/>
    <s v="&lt;39"/>
    <m/>
  </r>
  <r>
    <s v="80010179"/>
    <m/>
    <s v="Dian Wrahesti"/>
    <s v="Active"/>
    <s v="Standard"/>
    <x v="81"/>
    <s v="Associate IS Analyst-Cust.Srv."/>
    <s v="HMS"/>
    <s v="IS Customer Services"/>
    <s v="Information Services"/>
    <s v="IS Customer Services"/>
    <s v="IS Customer Services"/>
    <x v="0"/>
    <s v="Female"/>
    <s v="39 and above"/>
    <m/>
  </r>
  <r>
    <s v="50427106"/>
    <m/>
    <s v="Sri Annisa Afiati"/>
    <s v="Active"/>
    <s v="Standard"/>
    <x v="122"/>
    <s v="Manager MOD - Learning &amp; Dev."/>
    <s v="HMS"/>
    <s v="Learning &amp; Development"/>
    <s v="Human Resources"/>
    <s v="Management &amp; Org. Development"/>
    <s v="Learning &amp; Development"/>
    <x v="0"/>
    <s v="Female"/>
    <s v="&lt;39"/>
    <m/>
  </r>
  <r>
    <s v="50430133"/>
    <m/>
    <s v="Yulianti Proborini"/>
    <s v="Active"/>
    <s v="Standard"/>
    <x v="0"/>
    <s v="Manager Supply Chain Planning"/>
    <s v="HMS"/>
    <s v="Supply Chain Planning"/>
    <s v="Operations"/>
    <s v="Asia Supply Chain Mgmt"/>
    <s v="Supply Chain Planning"/>
    <x v="0"/>
    <s v="Female"/>
    <s v="&lt;39"/>
    <m/>
  </r>
  <r>
    <s v="50429931"/>
    <m/>
    <s v="Lim Kiem Lian"/>
    <s v="Active"/>
    <s v="Standard"/>
    <x v="0"/>
    <s v="Sr. Procurement Executive"/>
    <s v="HMS"/>
    <s v="Proc - Marketing &amp; Sales"/>
    <s v="Operations"/>
    <s v="Asia Supply Chain Mgmt"/>
    <s v="Procurement"/>
    <x v="1"/>
    <s v="Female"/>
    <s v="39 and above"/>
    <m/>
  </r>
  <r>
    <s v="50437378"/>
    <m/>
    <s v="Olivia Djoto Purnomo"/>
    <s v="Active"/>
    <s v="Standard"/>
    <x v="6"/>
    <s v="Mgr Ops Finance Inventory&amp;ICP"/>
    <s v="HMS"/>
    <s v="Ops Finance Inventory &amp; ICP"/>
    <s v="Finance"/>
    <s v="Operations Finance"/>
    <s v="Operations Finance"/>
    <x v="0"/>
    <s v="Female"/>
    <s v="&lt;39"/>
    <m/>
  </r>
  <r>
    <s v="80010348"/>
    <m/>
    <s v="Yudith Meynar"/>
    <s v="Active"/>
    <s v="Standard"/>
    <x v="145"/>
    <s v="Secretary"/>
    <s v="HMS"/>
    <s v="Engineering Services"/>
    <s v="Operations"/>
    <s v="Engineering"/>
    <s v="Engineering Services"/>
    <x v="0"/>
    <s v="Female"/>
    <s v="&lt;39"/>
    <m/>
  </r>
  <r>
    <s v="50438382"/>
    <m/>
    <s v="Andreana Makrosi"/>
    <s v="Active"/>
    <s v="Standard"/>
    <x v="22"/>
    <s v="Manager OPEN"/>
    <s v="HMS"/>
    <s v="OPEN &amp; Operations Training"/>
    <s v="Operations"/>
    <s v="Quality Assurance Asia"/>
    <s v="OPEN &amp; Operations Training"/>
    <x v="3"/>
    <s v="Female"/>
    <s v="&lt;39"/>
    <m/>
  </r>
  <r>
    <s v="80010394"/>
    <m/>
    <s v="Husna Wardani"/>
    <s v="Active"/>
    <s v="Standard"/>
    <x v="14"/>
    <s v="Scientist"/>
    <s v="HMS"/>
    <s v="Agronomy Technical Services"/>
    <s v="Operations"/>
    <s v="Quality Assurance Asia"/>
    <s v="Scientific Technical Services"/>
    <x v="3"/>
    <s v="Female"/>
    <s v="&lt;39"/>
    <m/>
  </r>
  <r>
    <s v="80108467"/>
    <m/>
    <s v="Titin Yuliana"/>
    <s v="Active"/>
    <s v="Standard"/>
    <x v="28"/>
    <s v="Operator"/>
    <s v="HMS"/>
    <s v="SPP Production"/>
    <s v="Operations"/>
    <s v="Manufacturing"/>
    <s v="Sampoerna Printpack SKJ"/>
    <x v="3"/>
    <s v="Female"/>
    <s v="&lt;39"/>
    <m/>
  </r>
  <r>
    <s v="80108475"/>
    <m/>
    <s v="Elok Istiqoma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50425062"/>
    <m/>
    <s v="Affianti Suwita"/>
    <s v="Active"/>
    <s v="Standard"/>
    <x v="146"/>
    <s v="Manager HR Operations"/>
    <s v="HMS"/>
    <s v="HR Operations"/>
    <s v="Human Resources"/>
    <s v="HR Operations"/>
    <s v=""/>
    <x v="4"/>
    <s v="Female"/>
    <s v="&lt;39"/>
    <m/>
  </r>
  <r>
    <s v="80011243"/>
    <m/>
    <s v="I.A.Yasmin Ariyuliani"/>
    <s v="Active"/>
    <s v="Standard"/>
    <x v="71"/>
    <s v="Supervisor Finance Zone"/>
    <s v="HMS"/>
    <s v="Finance Zone"/>
    <s v="Sales"/>
    <s v="Sales Ops-Java Zone"/>
    <s v="Finance Zone"/>
    <x v="5"/>
    <s v="Female"/>
    <s v="39 and above"/>
    <m/>
  </r>
  <r>
    <s v="50444485"/>
    <m/>
    <s v="Sifalina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39 and above"/>
    <m/>
  </r>
  <r>
    <s v="80010471"/>
    <m/>
    <s v="Liyn Nurwati"/>
    <s v="Active"/>
    <s v="Standard"/>
    <x v="81"/>
    <s v="IS Analyst - Change Management"/>
    <s v="HMS"/>
    <s v="IS Customer Services"/>
    <s v="Information Services"/>
    <s v="IS Customer Services"/>
    <s v="IS Customer Services"/>
    <x v="1"/>
    <s v="Female"/>
    <s v="39 and above"/>
    <m/>
  </r>
  <r>
    <s v="80011115"/>
    <m/>
    <s v="Wenny Adyana"/>
    <s v="Active"/>
    <s v="Standard"/>
    <x v="120"/>
    <s v="Cashier"/>
    <s v="HMS"/>
    <s v="Treasury"/>
    <s v="Finance"/>
    <s v="Treasury"/>
    <s v="Treasury"/>
    <x v="21"/>
    <s v="Female"/>
    <s v="&lt;39"/>
    <m/>
  </r>
  <r>
    <s v="50437316"/>
    <m/>
    <s v="Yuningsi Gunawan"/>
    <s v="Active"/>
    <s v="Standard"/>
    <x v="146"/>
    <s v="Manager HR Operations"/>
    <s v="HMS"/>
    <s v="HR Operations"/>
    <s v="Human Resources"/>
    <s v="HR Operations"/>
    <s v=""/>
    <x v="0"/>
    <s v="Female"/>
    <s v="&lt;39"/>
    <m/>
  </r>
  <r>
    <s v="80011563"/>
    <m/>
    <s v="Lome"/>
    <s v="Active"/>
    <s v="Standard"/>
    <x v="68"/>
    <s v="Purchasing Executive"/>
    <s v="HMS"/>
    <s v="Purchasing"/>
    <s v="Operations"/>
    <s v="Asia Supply Chain Mgmt"/>
    <s v="Procurement"/>
    <x v="1"/>
    <s v="Female"/>
    <s v="&lt;39"/>
    <m/>
  </r>
  <r>
    <s v="80011628"/>
    <m/>
    <s v="Dyah Respati"/>
    <s v="Active"/>
    <s v="Standard"/>
    <x v="90"/>
    <s v="Cashier"/>
    <s v="HMS"/>
    <s v="Treasury"/>
    <s v="Finance"/>
    <s v="Treasury"/>
    <s v="Treasury"/>
    <x v="99"/>
    <s v="Female"/>
    <s v="39 and above"/>
    <m/>
  </r>
  <r>
    <s v="80011157"/>
    <m/>
    <s v="Yasniar Basyar"/>
    <s v="Active"/>
    <s v="Standard"/>
    <x v="143"/>
    <s v="Area Sales Administrator"/>
    <s v="HMS"/>
    <s v="AS Medan 1"/>
    <s v="Sales"/>
    <s v="Sales Operations West"/>
    <s v="Regional SLS Sum I (North)"/>
    <x v="26"/>
    <s v="Female"/>
    <s v="&lt;39"/>
    <m/>
  </r>
  <r>
    <s v="50417936"/>
    <m/>
    <s v="Sandra Veronica"/>
    <s v="Active"/>
    <s v="Standard"/>
    <x v="2"/>
    <s v="Manager Continuous Improvement"/>
    <s v="HMS"/>
    <s v="Human Resources"/>
    <s v="Human Resources"/>
    <s v="Human Resources"/>
    <s v=""/>
    <x v="0"/>
    <s v="Female"/>
    <s v="&lt;39"/>
    <m/>
  </r>
  <r>
    <s v="80011338"/>
    <m/>
    <s v="Diana Wulan Sari"/>
    <s v="Active"/>
    <s v="Standard"/>
    <x v="70"/>
    <s v="Supervisor Finance Area"/>
    <s v="HMS"/>
    <s v="Treasury"/>
    <s v="Finance"/>
    <s v="Treasury"/>
    <s v="Treasury"/>
    <x v="66"/>
    <s v="Female"/>
    <s v="&lt;39"/>
    <m/>
  </r>
  <r>
    <s v="80011507"/>
    <m/>
    <s v="Lia Juwita"/>
    <s v="Active"/>
    <s v="Standard"/>
    <x v="120"/>
    <s v="Admin"/>
    <s v="HMS"/>
    <s v="Treasury"/>
    <s v="Finance"/>
    <s v="Treasury"/>
    <s v="Treasury"/>
    <x v="32"/>
    <s v="Female"/>
    <s v="&lt;39"/>
    <m/>
  </r>
  <r>
    <s v="80011550"/>
    <m/>
    <s v="Erwin Eko Ningsih"/>
    <s v="Active"/>
    <s v="Standard"/>
    <x v="139"/>
    <s v="Cashier"/>
    <s v="HMS"/>
    <s v="Finance Zone"/>
    <s v="Sales"/>
    <s v="Sales Ops-Java Zone"/>
    <s v="Finance Zone"/>
    <x v="5"/>
    <s v="Female"/>
    <s v="39 and above"/>
    <m/>
  </r>
  <r>
    <s v="80011664"/>
    <m/>
    <s v="Darwati"/>
    <s v="Active"/>
    <s v="Standard"/>
    <x v="53"/>
    <s v="Cashier"/>
    <s v="HMS"/>
    <s v="Finance Zone"/>
    <s v="Sales"/>
    <s v="Sales Ops-Java Zone"/>
    <s v="Finance Zone"/>
    <x v="91"/>
    <s v="Female"/>
    <s v="&lt;39"/>
    <m/>
  </r>
  <r>
    <s v="80011281"/>
    <m/>
    <s v="Retno Elsiwi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50424048"/>
    <m/>
    <s v="Tutus Maya Widayanti"/>
    <s v="Active"/>
    <s v="Standard"/>
    <x v="148"/>
    <s v="Manager Diversity &amp; Inclusion"/>
    <s v="HMS"/>
    <s v="Diversity &amp; Inclusion"/>
    <s v="Human Resources"/>
    <s v="Diversity &amp; Inclusion"/>
    <s v=""/>
    <x v="1"/>
    <s v="Female"/>
    <s v="&lt;39"/>
    <m/>
  </r>
  <r>
    <s v="80011206"/>
    <m/>
    <s v="Retna Puspitaningrum"/>
    <s v="Active"/>
    <s v="Standard"/>
    <x v="12"/>
    <s v="Printing Engineer"/>
    <s v="HMS"/>
    <s v="Sampoerna Printpack SKJ"/>
    <s v="Operations"/>
    <s v="Manufacturing"/>
    <s v="Sampoerna Printpack SKJ"/>
    <x v="3"/>
    <s v="Female"/>
    <s v="39 and above"/>
    <m/>
  </r>
  <r>
    <s v="80011802"/>
    <m/>
    <s v="Sulis Setyowati"/>
    <s v="Active"/>
    <s v="Standard"/>
    <x v="149"/>
    <s v="Office Helper"/>
    <s v="HMS"/>
    <s v="Area RE Jember"/>
    <s v="Sales"/>
    <s v="Sales Ops-Java Zone"/>
    <s v="Zone Retail Engagement"/>
    <x v="33"/>
    <s v="Female"/>
    <s v="39 and above"/>
    <m/>
  </r>
  <r>
    <s v="80011683"/>
    <m/>
    <s v="Mia Mariam"/>
    <s v="Active"/>
    <s v="Standard"/>
    <x v="62"/>
    <s v="Supervisor Finance Area"/>
    <s v="HMS"/>
    <s v="Finance Zone"/>
    <s v="Sales"/>
    <s v="Sales Ops-Java Zone"/>
    <s v="Finance Zone"/>
    <x v="95"/>
    <s v="Female"/>
    <s v="&lt;39"/>
    <m/>
  </r>
  <r>
    <s v="80011733"/>
    <m/>
    <s v="Juliana Franciska"/>
    <s v="Active"/>
    <s v="Standard"/>
    <x v="135"/>
    <s v="Wholesale Administrator"/>
    <s v="HMS"/>
    <s v="Area WE Jakarta Inner 1"/>
    <s v="Sales"/>
    <s v="Sales Ops-Jakarta Zone"/>
    <s v="Regional WE Jakarta"/>
    <x v="93"/>
    <s v="Female"/>
    <s v="&lt;39"/>
    <m/>
  </r>
  <r>
    <s v="80108531"/>
    <m/>
    <s v="Sumbreng Primiyati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108539"/>
    <m/>
    <s v="Yeaneete Veronica Dengah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011294"/>
    <m/>
    <s v="Lilik Setyat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011300"/>
    <m/>
    <s v="Siti Kholifah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11301"/>
    <m/>
    <s v="Tatik Widayat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2"/>
    <m/>
    <s v="Yuwant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4"/>
    <m/>
    <s v="Muawanah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011305"/>
    <m/>
    <s v="Titin Supriantini"/>
    <s v="Active"/>
    <s v="Standard"/>
    <x v="12"/>
    <s v="Design Technician"/>
    <s v="HMS"/>
    <s v="Sampoerna Printpack SKJ"/>
    <s v="Operations"/>
    <s v="Manufacturing"/>
    <s v="Sampoerna Printpack SKJ"/>
    <x v="3"/>
    <s v="Female"/>
    <s v="39 and above"/>
    <m/>
  </r>
  <r>
    <s v="80011318"/>
    <m/>
    <s v="Endah Mariy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322"/>
    <m/>
    <s v="Sunyiati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80011872"/>
    <m/>
    <s v="Novita Devianti"/>
    <s v="Active"/>
    <s v="Standard"/>
    <x v="150"/>
    <s v="Wholesale Administrator"/>
    <s v="HMS"/>
    <s v="Area WE Cirebon"/>
    <s v="Sales"/>
    <s v="Sales Ops-Java Zone"/>
    <s v="Zone Wholesale Engagement"/>
    <x v="41"/>
    <s v="Female"/>
    <s v="39 and above"/>
    <m/>
  </r>
  <r>
    <s v="80011824"/>
    <m/>
    <s v="Dewi Rahmawaty"/>
    <s v="Active"/>
    <s v="Standard"/>
    <x v="151"/>
    <s v="Secretary"/>
    <s v="HMS"/>
    <s v="Operations"/>
    <s v="Operations"/>
    <s v=""/>
    <s v=""/>
    <x v="1"/>
    <s v="Female"/>
    <s v="&lt;39"/>
    <m/>
  </r>
  <r>
    <s v="80012204"/>
    <m/>
    <s v="Aswita Nasution"/>
    <s v="Active"/>
    <s v="Standard"/>
    <x v="143"/>
    <s v="Sales Executive - Modern Trade"/>
    <s v="HMS"/>
    <s v="AS Medan 1"/>
    <s v="Sales"/>
    <s v="Sales Operations West"/>
    <s v="Regional SLS Sum I (North)"/>
    <x v="26"/>
    <s v="Female"/>
    <s v="&lt;39"/>
    <m/>
  </r>
  <r>
    <s v="80011915"/>
    <m/>
    <s v="Norma Sagita Putri"/>
    <s v="Active"/>
    <s v="Standard"/>
    <x v="137"/>
    <s v="Admin"/>
    <s v="HMS"/>
    <s v="Finance Zone"/>
    <s v="Sales"/>
    <s v="Sales Ops-Jakarta Zone"/>
    <s v="Finance Zone"/>
    <x v="2"/>
    <s v="Female"/>
    <s v="&lt;39"/>
    <m/>
  </r>
  <r>
    <s v="80011991"/>
    <m/>
    <s v="Eka Ariyani Sikumbang"/>
    <s v="Active"/>
    <s v="Standard"/>
    <x v="70"/>
    <s v="Admin"/>
    <s v="HMS"/>
    <s v="Treasury"/>
    <s v="Finance"/>
    <s v="Treasury"/>
    <s v="Treasury"/>
    <x v="37"/>
    <s v="Female"/>
    <s v="&lt;39"/>
    <m/>
  </r>
  <r>
    <s v="80011560"/>
    <m/>
    <s v="Suwar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569"/>
    <m/>
    <s v="Suarni Mahmid"/>
    <s v="Active"/>
    <s v="Standard"/>
    <x v="25"/>
    <s v="Security"/>
    <s v="HMS"/>
    <s v="National Security East"/>
    <s v="Operations"/>
    <s v="Environment Health and Safety"/>
    <s v="National Security"/>
    <x v="3"/>
    <s v="Female"/>
    <s v="39 and above"/>
    <m/>
  </r>
  <r>
    <s v="50428992"/>
    <m/>
    <s v="Silvia Martalia"/>
    <s v="Active"/>
    <s v="Standard"/>
    <x v="152"/>
    <s v="Mgr Reg Consumer Engagement"/>
    <s v="HMS"/>
    <s v="Regional CE Inner Jakarta"/>
    <s v="Sales"/>
    <s v="Sales Ops-Jakarta Zone"/>
    <s v="Zone Cons. Engagement"/>
    <x v="2"/>
    <s v="Female"/>
    <s v="&lt;39"/>
    <m/>
  </r>
  <r>
    <s v="80012733"/>
    <m/>
    <s v="Eka Wahyuning"/>
    <s v="Active"/>
    <s v="Standard"/>
    <x v="14"/>
    <s v="Team Leader Info Center"/>
    <s v="HMS"/>
    <s v="Information &amp; Tech. Expertise"/>
    <s v="Operations"/>
    <s v="Quality Assurance Asia"/>
    <s v="Scientific Technical Services"/>
    <x v="3"/>
    <s v="Female"/>
    <s v="&lt;39"/>
    <m/>
  </r>
  <r>
    <s v="50428991"/>
    <m/>
    <s v="Prensisca Kristina"/>
    <s v="Active"/>
    <s v="Standard"/>
    <x v="153"/>
    <s v="Manager Regional Marketing"/>
    <s v="HMS"/>
    <s v="Regional MKT Sum I (North)"/>
    <s v="Marketing"/>
    <s v="Field Marketing Operations"/>
    <s v="Field Marketing Ops. West"/>
    <x v="26"/>
    <s v="Female"/>
    <s v="&lt;39"/>
    <m/>
  </r>
  <r>
    <s v="50437570"/>
    <m/>
    <s v="Patricia Mayo"/>
    <s v="Active"/>
    <s v="Standard"/>
    <x v="3"/>
    <s v="Senior Ops Planning Analyst"/>
    <s v="HMS"/>
    <s v="Operations Support"/>
    <s v="Operations"/>
    <s v="Ops.Plann&amp;Analysis South Clust"/>
    <s v="Operations Support"/>
    <x v="0"/>
    <s v="Female"/>
    <s v="&lt;39"/>
    <m/>
  </r>
  <r>
    <s v="80011633"/>
    <m/>
    <s v="Sri Ning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39"/>
    <m/>
    <s v="Muhayan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0"/>
    <m/>
    <s v="Sun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2"/>
    <m/>
    <s v="Sulastr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3"/>
    <m/>
    <s v="Ni Mah Yucha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4"/>
    <m/>
    <s v="Enyaw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5"/>
    <m/>
    <s v="Sami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646"/>
    <m/>
    <s v="Siti Marti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979"/>
    <m/>
    <s v="Nisa Barqi RS."/>
    <s v="Active"/>
    <s v="Standard"/>
    <x v="62"/>
    <s v="Admin"/>
    <s v="HMS"/>
    <s v="Finance Zone"/>
    <s v="Sales"/>
    <s v="Sales Ops-Java Zone"/>
    <s v="Finance Zone"/>
    <x v="95"/>
    <s v="Female"/>
    <s v="39 and above"/>
    <m/>
  </r>
  <r>
    <s v="80012028"/>
    <m/>
    <s v="Liana Nydia Jovita S"/>
    <s v="Active"/>
    <s v="Standard"/>
    <x v="68"/>
    <s v="Sr. Purchasing Executive"/>
    <s v="HMS"/>
    <s v="Purchasing"/>
    <s v="Operations"/>
    <s v="Asia Supply Chain Mgmt"/>
    <s v="Procurement"/>
    <x v="0"/>
    <s v="Female"/>
    <s v="&lt;39"/>
    <m/>
  </r>
  <r>
    <s v="80012093"/>
    <m/>
    <s v="Heny Patmowati"/>
    <s v="Active"/>
    <s v="Standard"/>
    <x v="53"/>
    <s v="Supervisor Finance Area"/>
    <s v="HMS"/>
    <s v="Finance Zone"/>
    <s v="Sales"/>
    <s v="Sales Ops-Java Zone"/>
    <s v="Finance Zone"/>
    <x v="17"/>
    <s v="Female"/>
    <s v="&lt;39"/>
    <m/>
  </r>
  <r>
    <s v="80011706"/>
    <m/>
    <s v="Rr. Yoni Eka Sari"/>
    <s v="Active"/>
    <s v="Standard"/>
    <x v="154"/>
    <s v="Spv Area Marketing DST"/>
    <s v="HMS"/>
    <s v="AM Denpasar"/>
    <s v="Marketing"/>
    <s v="Field Marketing Operations"/>
    <s v="Field Marketing Ops. East"/>
    <x v="25"/>
    <s v="Female"/>
    <s v="39 and above"/>
    <m/>
  </r>
  <r>
    <s v="80011891"/>
    <m/>
    <s v="Yeyen Saefudin"/>
    <s v="Active"/>
    <s v="Standard"/>
    <x v="86"/>
    <s v="Cashier"/>
    <s v="HMS"/>
    <s v="Finance Zone"/>
    <s v="Sales"/>
    <s v="Sales Ops-Jakarta Zone"/>
    <s v="Finance Zone"/>
    <x v="100"/>
    <s v="Female"/>
    <s v="&lt;39"/>
    <m/>
  </r>
  <r>
    <s v="80012107"/>
    <m/>
    <s v="Lely Lubis"/>
    <s v="Active"/>
    <s v="Standard"/>
    <x v="120"/>
    <s v="Supervisor Finance Area"/>
    <s v="HMS"/>
    <s v="Treasury"/>
    <s v="Finance"/>
    <s v="Treasury"/>
    <s v="Treasury"/>
    <x v="101"/>
    <s v="Female"/>
    <s v="&lt;39"/>
    <m/>
  </r>
  <r>
    <s v="80011717"/>
    <m/>
    <s v="Dwi Setijaningsi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090"/>
    <m/>
    <s v="Devi Nidriyani"/>
    <s v="Active"/>
    <s v="Standard"/>
    <x v="155"/>
    <s v="Area Retail Executive"/>
    <s v="HMS"/>
    <s v="Area RE Salatiga"/>
    <s v="Sales"/>
    <s v="Sales Ops-Java Zone"/>
    <s v="Zone Retail Engagement"/>
    <x v="102"/>
    <s v="Female"/>
    <s v="&lt;39"/>
    <m/>
  </r>
  <r>
    <s v="80012079"/>
    <m/>
    <s v="Melinda Leo Suade"/>
    <s v="Active"/>
    <s v="Standard"/>
    <x v="50"/>
    <s v="Supervisor Finance Area"/>
    <s v="HMS"/>
    <s v="Treasury"/>
    <s v="Finance"/>
    <s v="Treasury"/>
    <s v="Treasury"/>
    <x v="103"/>
    <s v="Female"/>
    <s v="&lt;39"/>
    <m/>
  </r>
  <r>
    <s v="80012112"/>
    <m/>
    <s v="Lita"/>
    <s v="Active"/>
    <s v="Standard"/>
    <x v="114"/>
    <s v="Supervisor Finance Regional"/>
    <s v="HMS"/>
    <s v="Treasury"/>
    <s v="Finance"/>
    <s v="Treasury"/>
    <s v="Treasury"/>
    <x v="104"/>
    <s v="Female"/>
    <s v="&lt;39"/>
    <m/>
  </r>
  <r>
    <s v="80012181"/>
    <m/>
    <s v="Siti Rukiyah"/>
    <s v="Active"/>
    <s v="Standard"/>
    <x v="120"/>
    <s v="Cashier"/>
    <s v="HMS"/>
    <s v="Treasury"/>
    <s v="Finance"/>
    <s v="Treasury"/>
    <s v="Treasury"/>
    <x v="105"/>
    <s v="Female"/>
    <s v="&lt;39"/>
    <m/>
  </r>
  <r>
    <s v="80011777"/>
    <m/>
    <s v="Fransisca Ariani"/>
    <s v="Active"/>
    <s v="Standard"/>
    <x v="156"/>
    <s v="Manager SRM"/>
    <s v="HMS"/>
    <s v="Supplier Relationship Mgmt."/>
    <s v="Operations"/>
    <s v="Asia Supply Chain Mgmt"/>
    <s v="Procurement"/>
    <x v="1"/>
    <s v="Female"/>
    <s v="39 and above"/>
    <m/>
  </r>
  <r>
    <s v="80012164"/>
    <m/>
    <s v="Maya Sari"/>
    <s v="Active"/>
    <s v="Standard"/>
    <x v="91"/>
    <s v="Cashier"/>
    <s v="HMS"/>
    <s v="Treasury"/>
    <s v="Finance"/>
    <s v="Treasury"/>
    <s v="Treasury"/>
    <x v="42"/>
    <s v="Female"/>
    <s v="&lt;39"/>
    <m/>
  </r>
  <r>
    <s v="80012915"/>
    <m/>
    <s v="Ratih Larasati"/>
    <s v="Active"/>
    <s v="Standard"/>
    <x v="140"/>
    <s v="Retail Administrator"/>
    <s v="HMS"/>
    <s v="Regional RE Java 1"/>
    <s v="Sales"/>
    <s v="Sales Ops-Java Zone"/>
    <s v="Zone Retail Engagement"/>
    <x v="43"/>
    <s v="Female"/>
    <s v="&lt;39"/>
    <m/>
  </r>
  <r>
    <s v="50405915"/>
    <m/>
    <s v="Anggia Rizkie Sandiaputri"/>
    <s v="Active"/>
    <s v="Standard"/>
    <x v="122"/>
    <s v="MOD Executive"/>
    <s v="HMS"/>
    <s v="Talent Management"/>
    <s v="Human Resources"/>
    <s v="Management &amp; Org. Development"/>
    <s v="Talent Management"/>
    <x v="1"/>
    <s v="Female"/>
    <s v="&lt;39"/>
    <m/>
  </r>
  <r>
    <s v="50418053"/>
    <m/>
    <s v="Susy Aryani"/>
    <s v="Active"/>
    <s v="Standard"/>
    <x v="157"/>
    <s v="Mgr IS Planning &amp; Methodology"/>
    <s v="HMS"/>
    <s v="IS Planning"/>
    <s v="Information Services"/>
    <s v="IS Planning"/>
    <s v=""/>
    <x v="1"/>
    <s v="Female"/>
    <s v="39 and above"/>
    <m/>
  </r>
  <r>
    <s v="80011829"/>
    <m/>
    <s v="Sugi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0"/>
    <m/>
    <s v="Mur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1"/>
    <m/>
    <s v="Sri Sunarsi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2"/>
    <m/>
    <s v="Sarinem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35"/>
    <m/>
    <s v="Sumarlik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259"/>
    <m/>
    <s v="Heny Mekawati Rahayu"/>
    <s v="Active"/>
    <s v="Standard"/>
    <x v="45"/>
    <s v="Cashier"/>
    <s v="HMS"/>
    <s v="Finance Zone"/>
    <s v="Sales"/>
    <s v="Sales Ops-Jakarta Zone"/>
    <s v="Finance Zone"/>
    <x v="16"/>
    <s v="Female"/>
    <s v="&lt;39"/>
    <m/>
  </r>
  <r>
    <s v="80013034"/>
    <m/>
    <s v="Maria Dian Puspasari"/>
    <s v="Active"/>
    <s v="Standard"/>
    <x v="78"/>
    <s v="Supervisor Finance Area"/>
    <s v="HMS"/>
    <s v="Treasury"/>
    <s v="Finance"/>
    <s v="Treasury"/>
    <s v="Treasury"/>
    <x v="47"/>
    <s v="Female"/>
    <s v="&lt;39"/>
    <m/>
  </r>
  <r>
    <s v="80012386"/>
    <m/>
    <s v="Sri Purnaningsih"/>
    <s v="Active"/>
    <s v="Standard"/>
    <x v="158"/>
    <s v="Compliance Analyst"/>
    <s v="HMS"/>
    <s v="Sales Compliance"/>
    <s v="Sales"/>
    <s v="Modern Trade"/>
    <s v="Sales Compliance"/>
    <x v="0"/>
    <s v="Female"/>
    <s v="&lt;39"/>
    <m/>
  </r>
  <r>
    <s v="80012636"/>
    <m/>
    <s v="Rahmiatin Sakdiyah"/>
    <s v="Active"/>
    <s v="Standard"/>
    <x v="55"/>
    <s v="Area Sales Administrator"/>
    <s v="HMS"/>
    <s v="AS Muara Bungo"/>
    <s v="Sales"/>
    <s v="Sales Operations West"/>
    <s v="Regional SLS Sum III (South)"/>
    <x v="106"/>
    <s v="Female"/>
    <s v="39 and above"/>
    <m/>
  </r>
  <r>
    <s v="80011885"/>
    <m/>
    <s v="Kar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1886"/>
    <m/>
    <s v="Nartik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12736"/>
    <m/>
    <s v="Olivia Kartikasari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80011890"/>
    <m/>
    <s v="Jarmi"/>
    <s v="Active"/>
    <s v="Standard"/>
    <x v="38"/>
    <s v="Supervisor PGS"/>
    <s v="HMS"/>
    <s v="Hand-Rolled Mnf Rungkut I"/>
    <s v="Operations"/>
    <s v="Hand-Rolled Manufacturing"/>
    <s v="Hand-Rolled Manufacturing"/>
    <x v="0"/>
    <s v="Female"/>
    <s v="39 and above"/>
    <m/>
  </r>
  <r>
    <s v="80011947"/>
    <m/>
    <s v="Hotim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1948"/>
    <m/>
    <s v="Khusnul Khotim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2009"/>
    <m/>
    <s v="Yuliana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2864"/>
    <m/>
    <s v="Renny Arisanty"/>
    <s v="Active"/>
    <s v="Standard"/>
    <x v="129"/>
    <s v="Supervisor Finance Area"/>
    <s v="HMS"/>
    <s v="Finance Zone"/>
    <s v="Sales"/>
    <s v="Sales Ops-Java Zone"/>
    <s v="Finance Zone"/>
    <x v="57"/>
    <s v="Female"/>
    <s v="&lt;39"/>
    <m/>
  </r>
  <r>
    <s v="80012061"/>
    <m/>
    <s v="Meirianty Prawira"/>
    <s v="Active"/>
    <s v="Standard"/>
    <x v="0"/>
    <s v="Sr. Procurement Executive"/>
    <s v="HMS"/>
    <s v="Proc - Mkt &amp; Sls Field"/>
    <s v="Operations"/>
    <s v="Asia Supply Chain Mgmt"/>
    <s v="Procurement"/>
    <x v="1"/>
    <s v="Female"/>
    <s v="&lt;39"/>
    <m/>
  </r>
  <r>
    <s v="80012815"/>
    <m/>
    <s v="Made Ayu Dwi Suniarywati"/>
    <s v="Active"/>
    <s v="Standard"/>
    <x v="69"/>
    <s v="Admin"/>
    <s v="HMS"/>
    <s v="Treasury"/>
    <s v="Finance"/>
    <s v="Treasury"/>
    <s v="Treasury"/>
    <x v="25"/>
    <s v="Female"/>
    <s v="&lt;39"/>
    <m/>
  </r>
  <r>
    <s v="80012060"/>
    <m/>
    <s v="Maria Dewi Astuti"/>
    <s v="Active"/>
    <s v="Standard"/>
    <x v="159"/>
    <s v="Marketing Budgeting Analyst"/>
    <s v="HMS"/>
    <s v="Marketing Budget Management"/>
    <s v="Marketing"/>
    <s v="Mkt Strat.&amp;Portfolio Devlp."/>
    <s v="Marketing Budget Management"/>
    <x v="1"/>
    <s v="Female"/>
    <s v="&lt;39"/>
    <m/>
  </r>
  <r>
    <s v="50436335"/>
    <m/>
    <s v="Anita Mei Dawati"/>
    <s v="Active"/>
    <s v="Standard"/>
    <x v="160"/>
    <s v="Supervisor MQA"/>
    <s v="HMS"/>
    <s v="QA Karawang"/>
    <s v="Operations"/>
    <s v="Manufacturing"/>
    <s v="QA Karawang"/>
    <x v="4"/>
    <s v="Female"/>
    <s v="&lt;39"/>
    <m/>
  </r>
  <r>
    <s v="80012850"/>
    <m/>
    <s v="Yudhid Paskalia"/>
    <s v="Active"/>
    <s v="Standard"/>
    <x v="85"/>
    <s v="Supervisor Contract Management"/>
    <s v="HMS"/>
    <s v="Data Maintenance &amp; Governance"/>
    <s v="Finance"/>
    <s v="Finance Services"/>
    <s v="Finance Support"/>
    <x v="0"/>
    <s v="Female"/>
    <s v="&lt;39"/>
    <m/>
  </r>
  <r>
    <s v="80012896"/>
    <m/>
    <s v="F. Tantin Retnowati"/>
    <s v="Active"/>
    <s v="Standard"/>
    <x v="161"/>
    <s v="Wholesale Administrator"/>
    <s v="HMS"/>
    <s v="Area WE Surakarta"/>
    <s v="Sales"/>
    <s v="Sales Ops-Java Zone"/>
    <s v="Zone Wholesale Engagement"/>
    <x v="102"/>
    <s v="Female"/>
    <s v="39 and above"/>
    <m/>
  </r>
  <r>
    <s v="80012365"/>
    <m/>
    <s v="Felisia Magdalena, SE"/>
    <s v="Active"/>
    <s v="Standard"/>
    <x v="68"/>
    <s v="Sr. Purchasing Executive"/>
    <s v="HMS"/>
    <s v="Purchasing"/>
    <s v="Operations"/>
    <s v="Asia Supply Chain Mgmt"/>
    <s v="Procurement"/>
    <x v="0"/>
    <s v="Female"/>
    <s v="&lt;39"/>
    <m/>
  </r>
  <r>
    <s v="80012948"/>
    <m/>
    <s v="Noerwidiah Handayani"/>
    <s v="Active"/>
    <s v="Standard"/>
    <x v="72"/>
    <s v="Supervisor Finance Area"/>
    <s v="HMS"/>
    <s v="Finance Zone"/>
    <s v="Sales"/>
    <s v="Sales Ops-Jakarta Zone"/>
    <s v="Finance Zone"/>
    <x v="30"/>
    <s v="Female"/>
    <s v="39 and above"/>
    <m/>
  </r>
  <r>
    <s v="80013023"/>
    <m/>
    <s v="Marissa Anastasia"/>
    <s v="Active"/>
    <s v="Standard"/>
    <x v="104"/>
    <s v="Area Sales Administrator"/>
    <s v="HMS"/>
    <s v="AS Balikpapan"/>
    <s v="Sales"/>
    <s v="Sales Operations East"/>
    <s v="Regional Sales Kalimantan"/>
    <x v="83"/>
    <s v="Female"/>
    <s v="&lt;39"/>
    <m/>
  </r>
  <r>
    <s v="80013055"/>
    <m/>
    <s v="Dinda Fardian"/>
    <s v="Active"/>
    <s v="Standard"/>
    <x v="96"/>
    <s v="Sales Process Executive"/>
    <s v="HMS"/>
    <s v="Sales Process &amp; App Dev"/>
    <s v="Sales"/>
    <s v="Sales Strategy"/>
    <s v="Sales Systems &amp; Information"/>
    <x v="0"/>
    <s v="Female"/>
    <s v="&lt;39"/>
    <m/>
  </r>
  <r>
    <s v="80012382"/>
    <m/>
    <s v="Yatim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2383"/>
    <m/>
    <s v="Sriatin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50420769"/>
    <m/>
    <s v="Immaculata Fabiola Ida F"/>
    <s v="Active"/>
    <s v="Standard"/>
    <x v="162"/>
    <s v="Manager Regional Distribution"/>
    <s v="HMS"/>
    <s v="Regional Dist Java 1"/>
    <s v="Operations"/>
    <s v="Asia Supply Chain Mgmt"/>
    <s v="Logistics &amp; Distribution"/>
    <x v="43"/>
    <s v="Female"/>
    <s v="39 and above"/>
    <m/>
  </r>
  <r>
    <s v="80012465"/>
    <m/>
    <s v="Anindhitya Twedha Isthika"/>
    <s v="Active"/>
    <s v="Standard"/>
    <x v="163"/>
    <s v="Event Executive"/>
    <s v="HMS"/>
    <s v="Event"/>
    <s v="Marketing"/>
    <s v="Field Marketing Operations"/>
    <s v="Consumer Engagement Events"/>
    <x v="1"/>
    <s v="Female"/>
    <s v="39 and above"/>
    <m/>
  </r>
  <r>
    <s v="80012476"/>
    <m/>
    <s v="Dahlia"/>
    <s v="Active"/>
    <s v="Standard"/>
    <x v="164"/>
    <s v="Supervisor Area Distribution"/>
    <s v="HMS"/>
    <s v="Regional Dist Sumatera III"/>
    <s v="Operations"/>
    <s v="Asia Supply Chain Mgmt"/>
    <s v="Logistics &amp; Distribution"/>
    <x v="104"/>
    <s v="Female"/>
    <s v="39 and above"/>
    <m/>
  </r>
  <r>
    <s v="80012491"/>
    <m/>
    <s v="Mieke Rahardjo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&lt;39"/>
    <m/>
  </r>
  <r>
    <s v="80012500"/>
    <m/>
    <s v="Mira Harahap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Female"/>
    <s v="&lt;39"/>
    <m/>
  </r>
  <r>
    <s v="80012510"/>
    <m/>
    <s v="Anita Rahmawati"/>
    <s v="Active"/>
    <s v="Standard"/>
    <x v="166"/>
    <s v="Supervisor Area Distribution"/>
    <s v="HMS"/>
    <s v="Regional Dist Java 2"/>
    <s v="Operations"/>
    <s v="Asia Supply Chain Mgmt"/>
    <s v="Logistics &amp; Distribution"/>
    <x v="68"/>
    <s v="Female"/>
    <s v="&lt;39"/>
    <m/>
  </r>
  <r>
    <s v="80012546"/>
    <m/>
    <s v="Yasmi Indriani"/>
    <s v="Active"/>
    <s v="Standard"/>
    <x v="167"/>
    <s v="Supervisor Area Distribution"/>
    <s v="HMS"/>
    <s v="Regional Dist Java 3"/>
    <s v="Operations"/>
    <s v="Asia Supply Chain Mgmt"/>
    <s v="Logistics &amp; Distribution"/>
    <x v="15"/>
    <s v="Female"/>
    <s v="&lt;39"/>
    <m/>
  </r>
  <r>
    <s v="80012639"/>
    <m/>
    <s v="Yessi Aprianti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Female"/>
    <s v="39 and above"/>
    <m/>
  </r>
  <r>
    <s v="80012671"/>
    <m/>
    <s v="Lilik Afidah"/>
    <s v="Active"/>
    <s v="Standard"/>
    <x v="168"/>
    <s v="Regional Dist. Executive"/>
    <s v="HMS"/>
    <s v="Regional Dist Java 4"/>
    <s v="Operations"/>
    <s v="Asia Supply Chain Mgmt"/>
    <s v="Logistics &amp; Distribution"/>
    <x v="5"/>
    <s v="Female"/>
    <s v="39 and above"/>
    <m/>
  </r>
  <r>
    <s v="80012684"/>
    <m/>
    <s v="Ria Ratnaningsih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Female"/>
    <s v="39 and above"/>
    <m/>
  </r>
  <r>
    <s v="80013117"/>
    <m/>
    <s v="Indah Febrianti"/>
    <s v="Active"/>
    <s v="Standard"/>
    <x v="55"/>
    <s v="Area Sales Administrator"/>
    <s v="HMS"/>
    <s v="AS Palembang"/>
    <s v="Sales"/>
    <s v="Sales Operations West"/>
    <s v="Regional SLS Sum III (South)"/>
    <x v="104"/>
    <s v="Female"/>
    <s v="&lt;39"/>
    <m/>
  </r>
  <r>
    <s v="50422229"/>
    <m/>
    <s v="Pangastuti Sri Handayani"/>
    <s v="Active"/>
    <s v="Standard"/>
    <x v="14"/>
    <s v="Mgr Information&amp;Tech.Expertise"/>
    <s v="HMS"/>
    <s v="Information &amp; Tech. Expertise"/>
    <s v="Operations"/>
    <s v="Quality Assurance Asia"/>
    <s v="Scientific Technical Services"/>
    <x v="3"/>
    <s v="Female"/>
    <s v="&lt;39"/>
    <m/>
  </r>
  <r>
    <s v="80712187"/>
    <m/>
    <s v="Mierlyana Anggiasari"/>
    <s v="Active"/>
    <s v="Standard"/>
    <x v="170"/>
    <s v="Manager Consumer Insights"/>
    <s v="HMS"/>
    <s v="Cons. Insight&amp;MKT Intelligence"/>
    <s v="Cons. Insight&amp;MKT Intelligence"/>
    <s v=""/>
    <s v=""/>
    <x v="1"/>
    <s v="Female"/>
    <s v="&lt;39"/>
    <m/>
  </r>
  <r>
    <s v="50436117"/>
    <m/>
    <s v="Aditya Permata"/>
    <s v="Active"/>
    <s v="Standard"/>
    <x v="128"/>
    <s v="Mgr Direct Mkt Communication"/>
    <s v="HMS"/>
    <s v="Cons Rel.&amp;Infra.Database"/>
    <s v="Marketing"/>
    <s v="Marketing Channel Plan.&amp;Dev."/>
    <s v="Cons Rel.&amp;Infra.Database"/>
    <x v="1"/>
    <s v="Female"/>
    <s v="&lt;39"/>
    <m/>
  </r>
  <r>
    <s v="80013262"/>
    <m/>
    <s v="Dina Yuli Mardiyanti"/>
    <s v="Active"/>
    <s v="Standard"/>
    <x v="171"/>
    <s v="Retail Administrator"/>
    <s v="HMS"/>
    <s v="Area RE Madiun"/>
    <s v="Sales"/>
    <s v="Sales Ops-Java Zone"/>
    <s v="Zone Retail Engagement"/>
    <x v="81"/>
    <s v="Female"/>
    <s v="39 and above"/>
    <m/>
  </r>
  <r>
    <s v="80012728"/>
    <m/>
    <s v="Sutiy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012735"/>
    <m/>
    <s v="Siswi Artiningsih"/>
    <s v="Active"/>
    <s v="Standard"/>
    <x v="166"/>
    <s v="Distribution Assistant"/>
    <s v="HMS"/>
    <s v="Regional Dist Java 2"/>
    <s v="Operations"/>
    <s v="Asia Supply Chain Mgmt"/>
    <s v="Logistics &amp; Distribution"/>
    <x v="68"/>
    <s v="Female"/>
    <s v="39 and above"/>
    <m/>
  </r>
  <r>
    <s v="80013256"/>
    <m/>
    <s v="Nur Islah"/>
    <s v="Active"/>
    <s v="Standard"/>
    <x v="117"/>
    <s v="Area Sales Administrator"/>
    <s v="HMS"/>
    <s v="AS Pare-Pare"/>
    <s v="Sales"/>
    <s v="Sales Operations East"/>
    <s v="Regional Sales Sulawesi"/>
    <x v="99"/>
    <s v="Female"/>
    <s v="&lt;39"/>
    <m/>
  </r>
  <r>
    <s v="80013272"/>
    <m/>
    <s v="Lailan Sahrizat"/>
    <s v="Active"/>
    <s v="Standard"/>
    <x v="165"/>
    <s v="Distribution Assistant"/>
    <s v="HMS"/>
    <s v="Regional Dist Sumatera I"/>
    <s v="Operations"/>
    <s v="Asia Supply Chain Mgmt"/>
    <s v="Logistics &amp; Distribution"/>
    <x v="107"/>
    <s v="Female"/>
    <s v="&lt;39"/>
    <m/>
  </r>
  <r>
    <s v="80108567"/>
    <m/>
    <s v="Ririn Idiawat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50408744"/>
    <m/>
    <s v="Catherine F Sualang"/>
    <s v="Active"/>
    <s v="Standard"/>
    <x v="21"/>
    <s v="Manager IS Solutions Delivery"/>
    <s v="HMS"/>
    <s v="IS Solution Delivery"/>
    <s v=""/>
    <s v=""/>
    <s v=""/>
    <x v="1"/>
    <s v="Female"/>
    <s v="39 and above"/>
    <m/>
  </r>
  <r>
    <s v="80013314"/>
    <m/>
    <s v="Rini Prasetyo"/>
    <s v="Active"/>
    <s v="Standard"/>
    <x v="172"/>
    <s v="Secretary"/>
    <s v="HMS"/>
    <s v="Brand A Mild"/>
    <s v="Marketing"/>
    <s v="Brand A Mild"/>
    <s v=""/>
    <x v="1"/>
    <s v="Female"/>
    <s v="&lt;39"/>
    <m/>
  </r>
  <r>
    <s v="80012968"/>
    <m/>
    <s v="Lilyana Wijono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012822"/>
    <m/>
    <s v="Arie Suwariyanti"/>
    <s v="Active"/>
    <s v="Standard"/>
    <x v="173"/>
    <s v="Materials Qualification Eng."/>
    <s v="HMS"/>
    <s v="Material Expertise Center"/>
    <s v="Operations"/>
    <s v="Quality Assurance Asia"/>
    <s v="Material Expertise Center"/>
    <x v="0"/>
    <s v="Female"/>
    <s v="&lt;39"/>
    <m/>
  </r>
  <r>
    <s v="80012824"/>
    <m/>
    <s v="Anna Susanti"/>
    <s v="Active"/>
    <s v="Standard"/>
    <x v="75"/>
    <s v="Manager Tooling &amp; Preparation"/>
    <s v="HMS"/>
    <s v="SPP Production"/>
    <s v="Operations"/>
    <s v="Manufacturing"/>
    <s v="Sampoerna Printpack SKJ"/>
    <x v="3"/>
    <s v="Female"/>
    <s v="&lt;39"/>
    <m/>
  </r>
  <r>
    <s v="80012870"/>
    <m/>
    <s v="Citra Handayani"/>
    <s v="Active"/>
    <s v="Standard"/>
    <x v="51"/>
    <s v="Area Retail Analyst"/>
    <s v="HMS"/>
    <s v="Area RE Semarang"/>
    <s v="Sales"/>
    <s v="Sales Ops-Java Zone"/>
    <s v="Zone Retail Engagement"/>
    <x v="15"/>
    <s v="Female"/>
    <s v="&lt;39"/>
    <m/>
  </r>
  <r>
    <s v="50437290"/>
    <m/>
    <s v="Rima Tanago"/>
    <s v="Active"/>
    <s v="Standard"/>
    <x v="96"/>
    <s v="Mgr Sls Strat Plan&amp;Budg Mgmt"/>
    <s v="HMS"/>
    <s v="Strategic Planning"/>
    <s v="Sales"/>
    <s v="Sales Strategy"/>
    <s v="Strategic Planning"/>
    <x v="0"/>
    <s v="Female"/>
    <s v="&lt;39"/>
    <m/>
  </r>
  <r>
    <s v="80013441"/>
    <m/>
    <s v="Yulianti N.D.Abraham"/>
    <s v="Active"/>
    <s v="Standard"/>
    <x v="50"/>
    <s v="Cashier"/>
    <s v="HMS"/>
    <s v="Treasury"/>
    <s v="Finance"/>
    <s v="Treasury"/>
    <s v="Treasury"/>
    <x v="108"/>
    <s v="Female"/>
    <s v="&lt;39"/>
    <m/>
  </r>
  <r>
    <s v="80012846"/>
    <m/>
    <s v="Endang Isnawat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012868"/>
    <m/>
    <s v="Widyaningsih"/>
    <s v="Active"/>
    <s v="Standard"/>
    <x v="107"/>
    <s v="PGS Coordinator"/>
    <s v="HMS"/>
    <s v="Hand-Rolled Mnf Kraksaan"/>
    <s v="Operations"/>
    <s v="Hand-Rolled Manufacturing"/>
    <s v="Hand-Rolled Manufacturing"/>
    <x v="8"/>
    <s v="Female"/>
    <s v="39 and above"/>
    <m/>
  </r>
  <r>
    <s v="80013433"/>
    <m/>
    <s v="Clarissa Jenny"/>
    <s v="Active"/>
    <s v="Standard"/>
    <x v="85"/>
    <s v="Supervisor VMD Regional"/>
    <s v="HMS"/>
    <s v="VMD Regional"/>
    <s v="Finance"/>
    <s v="Finance Services"/>
    <s v="Finance Support"/>
    <x v="0"/>
    <s v="Female"/>
    <s v="&lt;39"/>
    <m/>
  </r>
  <r>
    <s v="80712322"/>
    <m/>
    <s v="Mira Puspitasar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013456"/>
    <m/>
    <s v="Tety Martina"/>
    <s v="Active"/>
    <s v="Standard"/>
    <x v="62"/>
    <s v="Supervisor Finance Area"/>
    <s v="HMS"/>
    <s v="Finance Zone"/>
    <s v="Sales"/>
    <s v="Sales Ops-Java Zone"/>
    <s v="Finance Zone"/>
    <x v="68"/>
    <s v="Female"/>
    <s v="&lt;39"/>
    <m/>
  </r>
  <r>
    <s v="80013459"/>
    <m/>
    <s v="Cita Puspita"/>
    <s v="Active"/>
    <s v="Standard"/>
    <x v="53"/>
    <s v="Supervisor Finance Area"/>
    <s v="HMS"/>
    <s v="Finance Zone"/>
    <s v="Sales"/>
    <s v="Sales Ops-Java Zone"/>
    <s v="Finance Zone"/>
    <x v="36"/>
    <s v="Female"/>
    <s v="&lt;39"/>
    <m/>
  </r>
  <r>
    <s v="80013460"/>
    <m/>
    <s v="Maria Ulfah Hayati"/>
    <s v="Active"/>
    <s v="Standard"/>
    <x v="174"/>
    <s v="Retail Administrator"/>
    <s v="HMS"/>
    <s v="Area RE Yogyakarta"/>
    <s v="Sales"/>
    <s v="Sales Ops-Java Zone"/>
    <s v="Zone Retail Engagement"/>
    <x v="68"/>
    <s v="Female"/>
    <s v="&lt;39"/>
    <m/>
  </r>
  <r>
    <s v="80013545"/>
    <m/>
    <s v="Koesherdiny Wahyu Oktarini"/>
    <s v="Active"/>
    <s v="Standard"/>
    <x v="175"/>
    <s v="Wholesale Administrator"/>
    <s v="HMS"/>
    <s v="Regional WE Java 4"/>
    <s v="Sales"/>
    <s v="Sales Ops-Java Zone"/>
    <s v="Zone Wholesale Engagement"/>
    <x v="5"/>
    <s v="Female"/>
    <s v="&lt;39"/>
    <m/>
  </r>
  <r>
    <s v="80012908"/>
    <m/>
    <s v="Lasmiatun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3544"/>
    <m/>
    <s v="Eliza Christianingsih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013218"/>
    <m/>
    <s v="Lelyana Candrasari"/>
    <s v="Active"/>
    <s v="Standard"/>
    <x v="96"/>
    <s v="Sales System Analyst"/>
    <s v="HMS"/>
    <s v="Sales Systems"/>
    <s v="Sales"/>
    <s v="Sales Strategy"/>
    <s v="Sales Systems &amp; Information"/>
    <x v="0"/>
    <s v="Female"/>
    <s v="&lt;39"/>
    <m/>
  </r>
  <r>
    <s v="80013479"/>
    <m/>
    <s v="Lia Puspaningrum"/>
    <s v="Active"/>
    <s v="Standard"/>
    <x v="176"/>
    <s v="Wholesale Administrator"/>
    <s v="HMS"/>
    <s v="Area WE Yogyakarta"/>
    <s v="Sales"/>
    <s v="Sales Ops-Java Zone"/>
    <s v="Zone Wholesale Engagement"/>
    <x v="68"/>
    <s v="Female"/>
    <s v="&lt;39"/>
    <m/>
  </r>
  <r>
    <s v="80013527"/>
    <m/>
    <s v="Sandra Puspita Dewi"/>
    <s v="Active"/>
    <s v="Standard"/>
    <x v="177"/>
    <s v="Manager Area Retail Engagement"/>
    <s v="HMS"/>
    <s v="Area RE Sidoarjo"/>
    <s v="Sales"/>
    <s v="Sales Ops-Java Zone"/>
    <s v="Zone Retail Engagement"/>
    <x v="5"/>
    <s v="Female"/>
    <s v="&lt;39"/>
    <m/>
  </r>
  <r>
    <s v="80013547"/>
    <m/>
    <s v="Siti Wiwik Nikmaturochilu"/>
    <s v="Active"/>
    <s v="Standard"/>
    <x v="168"/>
    <s v="Distribution Assistant"/>
    <s v="HMS"/>
    <s v="Regional Dist Java 4"/>
    <s v="Operations"/>
    <s v="Asia Supply Chain Mgmt"/>
    <s v="Logistics &amp; Distribution"/>
    <x v="5"/>
    <s v="Female"/>
    <s v="&lt;39"/>
    <m/>
  </r>
  <r>
    <s v="80012964"/>
    <m/>
    <s v="Siti Masid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2972"/>
    <m/>
    <s v="Siyami"/>
    <s v="Active"/>
    <s v="Standard"/>
    <x v="14"/>
    <s v="Technician"/>
    <s v="HMS"/>
    <s v="Agronomy Technical Services"/>
    <s v="Operations"/>
    <s v="Quality Assurance Asia"/>
    <s v="Scientific Technical Services"/>
    <x v="3"/>
    <s v="Female"/>
    <s v="39 and above"/>
    <m/>
  </r>
  <r>
    <s v="80013603"/>
    <m/>
    <s v="Sri Handayani Andriani, S.Sos"/>
    <s v="Active"/>
    <s v="Standard"/>
    <x v="162"/>
    <s v="Supervisor Area Distribution"/>
    <s v="HMS"/>
    <s v="Regional Dist Java 1"/>
    <s v="Operations"/>
    <s v="Asia Supply Chain Mgmt"/>
    <s v="Logistics &amp; Distribution"/>
    <x v="43"/>
    <s v="Female"/>
    <s v="39 and above"/>
    <m/>
  </r>
  <r>
    <s v="80013604"/>
    <m/>
    <s v="Fransiska F.I. Kohdong, ST"/>
    <s v="Active"/>
    <s v="Standard"/>
    <x v="178"/>
    <s v="Regional Dist. Executive"/>
    <s v="HMS"/>
    <s v="Regional Dist Indonesia Timur"/>
    <s v="Operations"/>
    <s v="Asia Supply Chain Mgmt"/>
    <s v="Logistics &amp; Distribution"/>
    <x v="14"/>
    <s v="Female"/>
    <s v="&lt;39"/>
    <m/>
  </r>
  <r>
    <s v="80013074"/>
    <m/>
    <s v="Purw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075"/>
    <m/>
    <s v="Supiatun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576"/>
    <m/>
    <s v="Siska"/>
    <s v="Active"/>
    <s v="Standard"/>
    <x v="114"/>
    <s v="Cashier"/>
    <s v="HMS"/>
    <s v="Treasury"/>
    <s v="Finance"/>
    <s v="Treasury"/>
    <s v="Treasury"/>
    <x v="104"/>
    <s v="Female"/>
    <s v="&lt;39"/>
    <m/>
  </r>
  <r>
    <s v="80013192"/>
    <m/>
    <s v="Suzy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39 and above"/>
    <m/>
  </r>
  <r>
    <s v="80013232"/>
    <m/>
    <s v="Supriyani"/>
    <s v="Active"/>
    <s v="Standard"/>
    <x v="28"/>
    <s v="Operator"/>
    <s v="HMS"/>
    <s v="SPP Production"/>
    <s v="Operations"/>
    <s v="Manufacturing"/>
    <s v="Sampoerna Printpack SKJ"/>
    <x v="3"/>
    <s v="Female"/>
    <s v="39 and above"/>
    <m/>
  </r>
  <r>
    <s v="80013239"/>
    <m/>
    <s v="Sri Mubadiyah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108584"/>
    <m/>
    <s v="Enik Sulistyowati"/>
    <s v="Active"/>
    <s v="Standard"/>
    <x v="75"/>
    <s v="QA Technician"/>
    <s v="HMS"/>
    <s v="QA SPP"/>
    <s v="Operations"/>
    <s v="Manufacturing"/>
    <s v="Sampoerna Printpack SKJ"/>
    <x v="3"/>
    <s v="Female"/>
    <s v="&lt;39"/>
    <m/>
  </r>
  <r>
    <s v="80013284"/>
    <m/>
    <s v="Sur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3293"/>
    <m/>
    <s v="Yunanik"/>
    <s v="Active"/>
    <s v="Standard"/>
    <x v="66"/>
    <s v="QA Engineer"/>
    <s v="HMS"/>
    <s v="Hand-Rolled Mnf Reg.TPO 2"/>
    <s v="Operations"/>
    <s v="Hand-Rolled Manufacturing"/>
    <s v="Hand-Rolled Mnf Reg.TPO 2"/>
    <x v="73"/>
    <s v="Female"/>
    <s v="&lt;39"/>
    <m/>
  </r>
  <r>
    <s v="80013294"/>
    <m/>
    <s v="Warika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50444475"/>
    <m/>
    <s v="Atik Solichah"/>
    <s v="Active"/>
    <s v="Standard"/>
    <x v="2"/>
    <s v="Manager C&amp;B Services"/>
    <s v="HMS"/>
    <s v="HR Services - C&amp;B IA Services"/>
    <s v="Human Resources"/>
    <s v="Human Resources"/>
    <s v="HR Services"/>
    <x v="0"/>
    <s v="Female"/>
    <s v="&lt;39"/>
    <m/>
  </r>
  <r>
    <s v="80013387"/>
    <m/>
    <s v="Vivi Karlim"/>
    <s v="Active"/>
    <s v="Standard"/>
    <x v="88"/>
    <s v="Tax Analyst"/>
    <s v="HMS"/>
    <s v="Tax Operation"/>
    <s v="Finance"/>
    <s v="Taxation"/>
    <s v="Tax Operation"/>
    <x v="1"/>
    <s v="Female"/>
    <s v="39 and above"/>
    <m/>
  </r>
  <r>
    <s v="80013432"/>
    <m/>
    <s v="Yanuarti"/>
    <s v="Active"/>
    <s v="Standard"/>
    <x v="25"/>
    <s v="Security"/>
    <s v="HMS"/>
    <s v="National Security East"/>
    <s v="Operations"/>
    <s v="Environment Health and Safety"/>
    <s v="National Security"/>
    <x v="10"/>
    <s v="Female"/>
    <s v="39 and above"/>
    <m/>
  </r>
  <r>
    <s v="80712536"/>
    <m/>
    <s v="Santi Kurniawati Handoko"/>
    <s v="Active"/>
    <s v="Standard"/>
    <x v="0"/>
    <s v="Procurement Executive"/>
    <s v="HMS"/>
    <s v="Proc - Fleet, Log &amp; Travel"/>
    <s v="Operations"/>
    <s v="Asia Supply Chain Mgmt"/>
    <s v="Procurement"/>
    <x v="0"/>
    <s v="Female"/>
    <s v="&lt;39"/>
    <m/>
  </r>
  <r>
    <s v="50437284"/>
    <m/>
    <s v="Ika Soeyatmo"/>
    <s v="Active"/>
    <s v="Standard"/>
    <x v="89"/>
    <s v="Secretary"/>
    <s v="HMS"/>
    <s v="Corporate Affairs"/>
    <s v="Corporate Affairs"/>
    <s v=""/>
    <s v=""/>
    <x v="1"/>
    <s v="Female"/>
    <s v="39 and above"/>
    <m/>
  </r>
  <r>
    <s v="80013499"/>
    <m/>
    <s v="Yuli Yanti"/>
    <s v="Active"/>
    <s v="Standard"/>
    <x v="4"/>
    <s v="Recruitment Executive"/>
    <s v="HMS"/>
    <s v="Talent Acquisition"/>
    <s v="Human Resources"/>
    <s v="Talent Acquisition"/>
    <s v="Talent Acquisition"/>
    <x v="0"/>
    <s v="Female"/>
    <s v="&lt;39"/>
    <m/>
  </r>
  <r>
    <s v="80013535"/>
    <m/>
    <s v="Annelia Andreas"/>
    <s v="Active"/>
    <s v="Standard"/>
    <x v="84"/>
    <s v="Supervisor Logistic TPO"/>
    <s v="HMS"/>
    <s v="Hand-Rolled Mnf Reg. TPO 1"/>
    <s v="Operations"/>
    <s v="Hand-Rolled Manufacturing"/>
    <s v="Hand-Rolled Mnf Reg.TPO 1"/>
    <x v="0"/>
    <s v="Female"/>
    <s v="&lt;39"/>
    <m/>
  </r>
  <r>
    <s v="80013525"/>
    <m/>
    <s v="Juliana"/>
    <s v="Active"/>
    <s v="Standard"/>
    <x v="85"/>
    <s v="Mgr AP SS Reimb.&amp;General"/>
    <s v="HMS"/>
    <s v="Disbursements"/>
    <s v="Finance"/>
    <s v="Finance Services"/>
    <s v="Disbursements"/>
    <x v="0"/>
    <s v="Female"/>
    <s v="&lt;39"/>
    <m/>
  </r>
  <r>
    <s v="80013549"/>
    <m/>
    <s v="Siti Barokah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80712406"/>
    <m/>
    <s v="Maya Rani Tah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013651"/>
    <m/>
    <s v="Enik Fujaroh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Female"/>
    <s v="39 and above"/>
    <m/>
  </r>
  <r>
    <s v="80013741"/>
    <m/>
    <s v="Lastriyanti Sinaga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Female"/>
    <s v="&lt;39"/>
    <m/>
  </r>
  <r>
    <s v="80013639"/>
    <m/>
    <s v="Ely Jumiati Delima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013645"/>
    <m/>
    <s v="Sofia Linawaty"/>
    <s v="Active"/>
    <s v="Standard"/>
    <x v="105"/>
    <s v="Mgr Planning &amp; Process Dev"/>
    <s v="HMS"/>
    <s v="Hand-Rolled Mnf Planning &amp; Dev"/>
    <s v="Operations"/>
    <s v="Hand-Rolled Manufacturing"/>
    <s v="Hand-Rolled Mnf Planning &amp; Dev"/>
    <x v="0"/>
    <s v="Female"/>
    <s v="&lt;39"/>
    <m/>
  </r>
  <r>
    <s v="80101723"/>
    <m/>
    <s v="Nurhayat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50404790"/>
    <m/>
    <s v="Nuriana Ayuningtyas"/>
    <s v="Active"/>
    <s v="Standard"/>
    <x v="0"/>
    <s v="Supply Planning Executive"/>
    <s v="HMS"/>
    <s v="Supply Planning"/>
    <s v="Operations"/>
    <s v="Asia Supply Chain Mgmt"/>
    <s v="Supply Chain Planning"/>
    <x v="4"/>
    <s v="Female"/>
    <s v="&lt;39"/>
    <m/>
  </r>
  <r>
    <s v="50405459"/>
    <m/>
    <s v="Rury Sandra Apprillianti"/>
    <s v="Active"/>
    <s v="Standard"/>
    <x v="181"/>
    <s v="Supervisor Warehouse"/>
    <s v="HMS"/>
    <s v="Factory Logistic"/>
    <s v="Operations"/>
    <s v="Asia Supply Chain Mgmt"/>
    <s v="Factory Logistic"/>
    <x v="4"/>
    <s v="Female"/>
    <s v="&lt;39"/>
    <m/>
  </r>
  <r>
    <s v="80013660"/>
    <m/>
    <s v="Mariska"/>
    <s v="Active"/>
    <s v="Standard"/>
    <x v="18"/>
    <s v="Leaf Analyst"/>
    <s v="HMS"/>
    <s v="Leaf Planning &amp; Reporting"/>
    <s v="Operations"/>
    <s v="Leaf Management"/>
    <s v="Leaf"/>
    <x v="3"/>
    <s v="Female"/>
    <s v="&lt;39"/>
    <m/>
  </r>
  <r>
    <s v="80712853"/>
    <m/>
    <s v="Anna Elisabeth El Jacob"/>
    <s v="Active"/>
    <s v="Standard"/>
    <x v="71"/>
    <s v="Supervisor Finance Area"/>
    <s v="HMS"/>
    <s v="Finance Zone"/>
    <s v="Sales"/>
    <s v="Sales Ops-Java Zone"/>
    <s v="Finance Zone"/>
    <x v="40"/>
    <s v="Female"/>
    <s v="&lt;39"/>
    <m/>
  </r>
  <r>
    <s v="80013710"/>
    <m/>
    <s v="Istanti Hartaningtyas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39 and above"/>
    <m/>
  </r>
  <r>
    <s v="80106068"/>
    <m/>
    <s v="Anik Purwati"/>
    <s v="Active"/>
    <s v="Standard"/>
    <x v="105"/>
    <s v="Administrative Assistant"/>
    <s v="HMS"/>
    <s v="Hand-Rolled Mnf Planning &amp; Dev"/>
    <s v="Operations"/>
    <s v="Hand-Rolled Manufacturing"/>
    <s v="Hand-Rolled Mnf Planning &amp; Dev"/>
    <x v="0"/>
    <s v="Female"/>
    <s v="39 and above"/>
    <m/>
  </r>
  <r>
    <s v="80107035"/>
    <m/>
    <s v="Sunarsih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80712894"/>
    <m/>
    <s v="Yenni Astuti"/>
    <s v="Active"/>
    <s v="Standard"/>
    <x v="114"/>
    <s v="Cashier"/>
    <s v="HMS"/>
    <s v="Treasury"/>
    <s v="Finance"/>
    <s v="Treasury"/>
    <s v="Treasury"/>
    <x v="106"/>
    <s v="Female"/>
    <s v="&lt;39"/>
    <m/>
  </r>
  <r>
    <s v="80013722"/>
    <m/>
    <s v="F Ulricka Natalia Q M K"/>
    <s v="Active"/>
    <s v="Standard"/>
    <x v="182"/>
    <s v="IS Analyst System"/>
    <s v="HMS"/>
    <s v="IS ERP Systems"/>
    <s v="Information Services"/>
    <s v="IS Operations and ERP Systems"/>
    <s v="IS ERP Systems"/>
    <x v="0"/>
    <s v="Female"/>
    <s v="&lt;39"/>
    <m/>
  </r>
  <r>
    <s v="80013725"/>
    <m/>
    <s v="Ani Tri Kumalawati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Female"/>
    <s v="&lt;39"/>
    <m/>
  </r>
  <r>
    <s v="80013726"/>
    <m/>
    <s v="Evi Nurlaili Aldilla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712967"/>
    <m/>
    <s v="Cut Yulia Dewi"/>
    <s v="Active"/>
    <s v="Standard"/>
    <x v="70"/>
    <s v="Supervisor Finance Area"/>
    <s v="HMS"/>
    <s v="Treasury"/>
    <s v="Finance"/>
    <s v="Treasury"/>
    <s v="Treasury"/>
    <x v="107"/>
    <s v="Female"/>
    <s v="&lt;39"/>
    <m/>
  </r>
  <r>
    <s v="80102064"/>
    <m/>
    <s v="Maria Ulfa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3761"/>
    <m/>
    <s v="Eva Yulianti Widianingrum"/>
    <s v="Active"/>
    <s v="Standard"/>
    <x v="183"/>
    <s v="Reg. Cons Engagement Analyst"/>
    <s v="HMS"/>
    <s v="Regional CE Java 4"/>
    <s v="Sales"/>
    <s v="Sales Ops-Java Zone"/>
    <s v="Zone Cons. Engagement"/>
    <x v="5"/>
    <s v="Female"/>
    <s v="&lt;39"/>
    <m/>
  </r>
  <r>
    <s v="50444471"/>
    <m/>
    <s v="Diana Anggraini Setiawan"/>
    <s v="Active"/>
    <s v="Standard"/>
    <x v="2"/>
    <s v="Manager HR Services"/>
    <s v="HMS"/>
    <s v="HR Services"/>
    <s v="Human Resources"/>
    <s v="Human Resources"/>
    <s v="HR Services"/>
    <x v="0"/>
    <s v="Female"/>
    <s v="&lt;39"/>
    <m/>
  </r>
  <r>
    <s v="50427991"/>
    <m/>
    <s v="Victoria Aswien"/>
    <s v="Active"/>
    <s v="Standard"/>
    <x v="122"/>
    <s v="Manager MOD - GT/Intern Prog."/>
    <s v="HMS"/>
    <s v="GT/Intern Program"/>
    <s v="Human Resources"/>
    <s v="Management &amp; Org. Development"/>
    <s v="GT/Intern Program"/>
    <x v="1"/>
    <s v="Female"/>
    <s v="&lt;39"/>
    <m/>
  </r>
  <r>
    <s v="80013797"/>
    <m/>
    <s v="Novieana Dewi Sugianto"/>
    <s v="Active"/>
    <s v="Standard"/>
    <x v="2"/>
    <s v="Supervisor Payroll Monthly"/>
    <s v="HMS"/>
    <s v="HR Services - Payroll"/>
    <s v="Human Resources"/>
    <s v="Human Resources"/>
    <s v="HR Services"/>
    <x v="0"/>
    <s v="Female"/>
    <s v="&lt;39"/>
    <m/>
  </r>
  <r>
    <s v="80102748"/>
    <m/>
    <s v="Sisumahmisti"/>
    <s v="Active"/>
    <s v="Standard"/>
    <x v="184"/>
    <s v="Administrative Assistant"/>
    <s v="HMS"/>
    <s v="Facility Management"/>
    <s v="Operations"/>
    <s v="Engineering"/>
    <s v="Integrated Facility Management"/>
    <x v="3"/>
    <s v="Female"/>
    <s v="39 and above"/>
    <m/>
  </r>
  <r>
    <s v="00205057"/>
    <m/>
    <s v="Dyah Adhi Sresty"/>
    <s v="Active"/>
    <s v="Standard"/>
    <x v="185"/>
    <s v="Manager Planning"/>
    <s v="HMS"/>
    <s v="Planning"/>
    <s v="Planning &amp; Business Dev."/>
    <s v="Planning"/>
    <s v=""/>
    <x v="1"/>
    <s v="Female"/>
    <s v="39 and above"/>
    <m/>
  </r>
  <r>
    <s v="80712969"/>
    <m/>
    <s v="Sri Handayani P."/>
    <s v="Active"/>
    <s v="Standard"/>
    <x v="70"/>
    <s v="Supervisor Finance Area"/>
    <s v="HMS"/>
    <s v="Treasury"/>
    <s v="Finance"/>
    <s v="Treasury"/>
    <s v="Treasury"/>
    <x v="37"/>
    <s v="Female"/>
    <s v="&lt;39"/>
    <m/>
  </r>
  <r>
    <s v="80013805"/>
    <m/>
    <s v="Anis Nur Saptanty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1"/>
    <s v="Female"/>
    <s v="&lt;39"/>
    <m/>
  </r>
  <r>
    <s v="80107876"/>
    <m/>
    <s v="Mahmudah"/>
    <s v="Active"/>
    <s v="Standard"/>
    <x v="186"/>
    <s v="Tobacco &amp; Clove Inspector"/>
    <s v="HMS"/>
    <s v="QA South Cluster"/>
    <s v="Operations"/>
    <s v="Quality Assurance Asia"/>
    <s v="QA South Cluster"/>
    <x v="4"/>
    <s v="Female"/>
    <s v="39 and above"/>
    <m/>
  </r>
  <r>
    <s v="80013807"/>
    <m/>
    <s v="Endang Ayu Sulistyaningsih"/>
    <s v="Active"/>
    <s v="Standard"/>
    <x v="187"/>
    <s v="EHS Engineer"/>
    <s v="HMS"/>
    <s v="EHS Karawang"/>
    <s v="Operations"/>
    <s v="Manufacturing"/>
    <s v="EHS Karawang"/>
    <x v="4"/>
    <s v="Female"/>
    <s v="39 and above"/>
    <m/>
  </r>
  <r>
    <s v="80013811"/>
    <m/>
    <s v="Rachma Ardhiani"/>
    <s v="Active"/>
    <s v="Standard"/>
    <x v="188"/>
    <s v="Executive Secretary"/>
    <s v="HMS"/>
    <s v="Marketing"/>
    <s v="Marketing"/>
    <s v=""/>
    <s v=""/>
    <x v="1"/>
    <s v="Female"/>
    <s v="39 and above"/>
    <m/>
  </r>
  <r>
    <s v="80702214"/>
    <m/>
    <s v="Sari Eka Purbawani"/>
    <s v="Active"/>
    <s v="Standard"/>
    <x v="53"/>
    <s v="Cashier"/>
    <s v="HMS"/>
    <s v="Finance Zone"/>
    <s v="Sales"/>
    <s v="Sales Ops-Java Zone"/>
    <s v="Finance Zone"/>
    <x v="58"/>
    <s v="Female"/>
    <s v="&lt;39"/>
    <m/>
  </r>
  <r>
    <s v="80013830"/>
    <m/>
    <s v="Ita Parahita"/>
    <s v="Active"/>
    <s v="Standard"/>
    <x v="128"/>
    <s v="Manager Outdoor Media"/>
    <s v="HMS"/>
    <s v="Out Of Home(OOH) Media"/>
    <s v="Marketing"/>
    <s v="Marketing Channel Plan.&amp;Dev."/>
    <s v="Media Planning"/>
    <x v="1"/>
    <s v="Female"/>
    <s v="&lt;39"/>
    <m/>
  </r>
  <r>
    <s v="80013837"/>
    <m/>
    <s v="Eva Lestari"/>
    <s v="Active"/>
    <s v="Standard"/>
    <x v="173"/>
    <s v="Materials Qualification Eng."/>
    <s v="HMS"/>
    <s v="Material Expertise Center"/>
    <s v="Operations"/>
    <s v="Quality Assurance Asia"/>
    <s v="Material Expertise Center"/>
    <x v="3"/>
    <s v="Female"/>
    <s v="&lt;39"/>
    <m/>
  </r>
  <r>
    <s v="80013838"/>
    <m/>
    <s v="Yenny Indriyani"/>
    <s v="Active"/>
    <s v="Standard"/>
    <x v="30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013840"/>
    <m/>
    <s v="Ika Yuniwati Santoso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101832"/>
    <m/>
    <s v="Sri Asih Andayani"/>
    <s v="Active"/>
    <s v="Standard"/>
    <x v="43"/>
    <s v="Production Technician"/>
    <s v="ATB"/>
    <s v="Factory Surabaya"/>
    <s v="Operations"/>
    <s v="Manufacturing"/>
    <s v="Manufacturing"/>
    <x v="3"/>
    <s v="Female"/>
    <s v="39 and above"/>
    <m/>
  </r>
  <r>
    <s v="50427473"/>
    <m/>
    <s v="Fanny Agustina"/>
    <s v="Active"/>
    <s v="Standard"/>
    <x v="2"/>
    <s v="Mgr HR Operational Excellence"/>
    <s v="HMS"/>
    <s v="HR Services - Op Excellence"/>
    <s v="Human Resources"/>
    <s v="Human Resources"/>
    <s v="HR Services"/>
    <x v="0"/>
    <s v="Female"/>
    <s v="39 and above"/>
    <m/>
  </r>
  <r>
    <s v="80013863"/>
    <m/>
    <s v="Henie Susanti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00205158"/>
    <m/>
    <s v="Livia Yosetya"/>
    <s v="Active"/>
    <s v="Standard"/>
    <x v="189"/>
    <s v="Manager Direct Promotions"/>
    <s v="HMS"/>
    <s v="Consumer Engagement"/>
    <s v="Marketing"/>
    <s v="Field Marketing Operations"/>
    <s v="Consumer Engagement Events"/>
    <x v="1"/>
    <s v="Female"/>
    <s v="39 and above"/>
    <m/>
  </r>
  <r>
    <s v="50437174"/>
    <m/>
    <s v="Marissa Cecilia Lingga Susanto"/>
    <s v="Active"/>
    <s v="Standard"/>
    <x v="190"/>
    <s v="Manager Area Retail Engagement"/>
    <s v="HMS"/>
    <s v="Area RE Surabaya"/>
    <s v="Sales"/>
    <s v="Sales Ops-Java Zone"/>
    <s v="Zone Retail Engagement"/>
    <x v="40"/>
    <s v="Female"/>
    <s v="&lt;39"/>
    <m/>
  </r>
  <r>
    <s v="80013867"/>
    <m/>
    <s v="Uning Satya Bakti"/>
    <s v="Active"/>
    <s v="Standard"/>
    <x v="94"/>
    <s v="Spv. Fleet Management (Mkt)"/>
    <s v="HMS"/>
    <s v="Fleet Management"/>
    <s v="Operations"/>
    <s v="Asia Supply Chain Mgmt"/>
    <s v="Logistics &amp; Distribution"/>
    <x v="1"/>
    <s v="Female"/>
    <s v="&lt;39"/>
    <m/>
  </r>
  <r>
    <s v="80013870"/>
    <m/>
    <s v="Diana Prakurnia Wati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013871"/>
    <m/>
    <s v="Santi"/>
    <s v="Active"/>
    <s v="Standard"/>
    <x v="88"/>
    <s v="Senior Tax Analyst"/>
    <s v="HMS"/>
    <s v="Taxation"/>
    <s v="Finance"/>
    <s v="Taxation"/>
    <s v="Taxation"/>
    <x v="0"/>
    <s v="Female"/>
    <s v="&lt;39"/>
    <m/>
  </r>
  <r>
    <s v="80013872"/>
    <m/>
    <s v="Lutwina Laksmi Pratiwi"/>
    <s v="Active"/>
    <s v="Standard"/>
    <x v="71"/>
    <s v="Supervisor Finance Area"/>
    <s v="HMS"/>
    <s v="Finance Zone"/>
    <s v="Sales"/>
    <s v="Sales Ops-Java Zone"/>
    <s v="Finance Zone"/>
    <x v="27"/>
    <s v="Female"/>
    <s v="&lt;39"/>
    <m/>
  </r>
  <r>
    <s v="80013884"/>
    <m/>
    <s v="Hong Teresa Beatrice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013879"/>
    <m/>
    <s v="Lely Vivia Iriana"/>
    <s v="Active"/>
    <s v="Standard"/>
    <x v="19"/>
    <s v="Supervisor Treasury"/>
    <s v="HMS"/>
    <s v="Treasury"/>
    <s v="Finance"/>
    <s v="Treasury"/>
    <s v="Treasury"/>
    <x v="0"/>
    <s v="Female"/>
    <s v="&lt;39"/>
    <m/>
  </r>
  <r>
    <s v="50437129"/>
    <m/>
    <s v="Sri Widowati Sugih Hastuti"/>
    <s v="Active"/>
    <s v="Standard"/>
    <x v="89"/>
    <s v="Community Dev. Executive"/>
    <s v="HMS"/>
    <s v="Community Development"/>
    <s v="Corporate Affairs"/>
    <s v="Regional Relations"/>
    <s v="Contributions &amp; CSR Programs"/>
    <x v="3"/>
    <s v="Female"/>
    <s v="39 and above"/>
    <m/>
  </r>
  <r>
    <s v="80013986"/>
    <m/>
    <s v="Ita Meilasari"/>
    <s v="Active"/>
    <s v="Standard"/>
    <x v="45"/>
    <s v="Supervisor Finance Area"/>
    <s v="HMS"/>
    <s v="Finance Zone"/>
    <s v="Sales"/>
    <s v="Sales Ops-Jakarta Zone"/>
    <s v="Finance Zone"/>
    <x v="93"/>
    <s v="Female"/>
    <s v="&lt;39"/>
    <m/>
  </r>
  <r>
    <s v="80713426"/>
    <m/>
    <s v="Ni Nyoman Sri Ipayani"/>
    <s v="Active"/>
    <s v="Standard"/>
    <x v="69"/>
    <s v="Cashier"/>
    <s v="HMS"/>
    <s v="Treasury"/>
    <s v="Finance"/>
    <s v="Treasury"/>
    <s v="Treasury"/>
    <x v="25"/>
    <s v="Female"/>
    <s v="&lt;39"/>
    <m/>
  </r>
  <r>
    <s v="80013918"/>
    <m/>
    <s v="Nita Actavia"/>
    <s v="Active"/>
    <s v="Standard"/>
    <x v="36"/>
    <s v="Materials Qualification Eng."/>
    <s v="HMS"/>
    <s v="Material Expertise Center"/>
    <s v="Operations"/>
    <s v="Quality Assurance Asia"/>
    <s v="Material Expertise Center"/>
    <x v="3"/>
    <s v="Female"/>
    <s v="&lt;39"/>
    <m/>
  </r>
  <r>
    <s v="80013911"/>
    <m/>
    <s v="Muriaty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013920"/>
    <m/>
    <s v="Evie Rosalyn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013921"/>
    <m/>
    <s v="Lidia Anastasia Nainggolan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013926"/>
    <m/>
    <s v="Anne Wijayanti"/>
    <s v="Active"/>
    <s v="Standard"/>
    <x v="57"/>
    <s v="Facility Assistant"/>
    <s v="HMS"/>
    <s v="Facilities Management"/>
    <s v="Operations"/>
    <s v="Asia Supply Chain Mgmt"/>
    <s v="Logistics &amp; Distribution"/>
    <x v="13"/>
    <s v="Female"/>
    <s v="&lt;39"/>
    <m/>
  </r>
  <r>
    <s v="80013928"/>
    <m/>
    <s v="Liauw Juliana Megahwati"/>
    <s v="Active"/>
    <s v="Standard"/>
    <x v="6"/>
    <s v="Financial Analyst Ops. Finance"/>
    <s v="HMS"/>
    <s v="Ops Finance Leaf&amp;Inventory"/>
    <s v="Finance"/>
    <s v="Operations Finance"/>
    <s v="Ops Finance Leaf&amp;Inventory"/>
    <x v="0"/>
    <s v="Female"/>
    <s v="&lt;39"/>
    <m/>
  </r>
  <r>
    <s v="80013929"/>
    <m/>
    <s v="Risty Ayu Puspitasar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80013932"/>
    <m/>
    <s v="Asti Ardhyo Febrianti"/>
    <s v="Active"/>
    <s v="Standard"/>
    <x v="36"/>
    <s v="Quality Services Engineer"/>
    <s v="HMS"/>
    <s v="QA Governance"/>
    <s v="Operations"/>
    <s v="Quality Assurance Asia"/>
    <s v="QA Factory Services"/>
    <x v="3"/>
    <s v="Female"/>
    <s v="&lt;39"/>
    <m/>
  </r>
  <r>
    <s v="80013953"/>
    <m/>
    <s v="Yuliana"/>
    <s v="Active"/>
    <s v="Standard"/>
    <x v="50"/>
    <s v="Cashier"/>
    <s v="HMS"/>
    <s v="Treasury"/>
    <s v="Finance"/>
    <s v="Treasury"/>
    <s v="Treasury"/>
    <x v="103"/>
    <s v="Female"/>
    <s v="&lt;39"/>
    <m/>
  </r>
  <r>
    <s v="80013955"/>
    <m/>
    <s v="Loura Handasari"/>
    <s v="Active"/>
    <s v="Standard"/>
    <x v="55"/>
    <s v="Area Sales Administrator"/>
    <s v="HMS"/>
    <s v="AS Lahat"/>
    <s v="Sales"/>
    <s v="Sales Operations West"/>
    <s v="Regional SLS Sum III (South)"/>
    <x v="72"/>
    <s v="Female"/>
    <s v="&lt;39"/>
    <m/>
  </r>
  <r>
    <s v="80014007"/>
    <m/>
    <s v="Yasika Syahwang Oka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014009"/>
    <m/>
    <s v="Sun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10"/>
    <m/>
    <s v="Kasmi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12"/>
    <m/>
    <s v="Kanthi Rahayu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014014"/>
    <m/>
    <s v="Rubiyah"/>
    <s v="Active"/>
    <s v="Standard"/>
    <x v="48"/>
    <s v="Production Technician"/>
    <s v="HMS"/>
    <s v="Factory Surabaya"/>
    <s v="Operations"/>
    <s v="Manufacturing"/>
    <s v="Manufacturing"/>
    <x v="3"/>
    <s v="Female"/>
    <s v="39 and above"/>
    <m/>
  </r>
  <r>
    <s v="80014016"/>
    <m/>
    <s v="Milka Maria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014023"/>
    <m/>
    <s v="Sundartin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014024"/>
    <m/>
    <s v="Sunentik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400094"/>
    <m/>
    <s v="Rahayu Amin Suprihatin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Female"/>
    <s v="&lt;39"/>
    <m/>
  </r>
  <r>
    <s v="80713511"/>
    <m/>
    <s v="Irma Nilasari Irawan"/>
    <s v="Active"/>
    <s v="Standard"/>
    <x v="191"/>
    <s v="Area Sales Administrator"/>
    <s v="HMS"/>
    <s v="AS Kupang"/>
    <s v="Sales"/>
    <s v="Sales Operations East"/>
    <s v="Regional Sales Bali &amp; NT"/>
    <x v="109"/>
    <s v="Female"/>
    <s v="&lt;39"/>
    <m/>
  </r>
  <r>
    <s v="80713525"/>
    <m/>
    <s v="Wiwik Janurti"/>
    <s v="Active"/>
    <s v="Standard"/>
    <x v="192"/>
    <s v="Area Sales Administrator"/>
    <s v="HMS"/>
    <s v="Regional SLS Sum I (North)"/>
    <s v="Sales"/>
    <s v="Sales Operations West"/>
    <s v="Regional SLS Sum I (North)"/>
    <x v="26"/>
    <s v="Female"/>
    <s v="&lt;39"/>
    <m/>
  </r>
  <r>
    <s v="80713592"/>
    <m/>
    <s v="Dyah Rachmawati"/>
    <s v="Active"/>
    <s v="Standard"/>
    <x v="91"/>
    <s v="Supervisor Finance Area"/>
    <s v="HMS"/>
    <s v="Treasury"/>
    <s v="Finance"/>
    <s v="Treasury"/>
    <s v="Treasury"/>
    <x v="110"/>
    <s v="Female"/>
    <s v="&lt;39"/>
    <m/>
  </r>
  <r>
    <s v="80400096"/>
    <m/>
    <s v="Imelda Listyawati Irianto"/>
    <s v="Active"/>
    <s v="Standard"/>
    <x v="182"/>
    <s v="Associate IS Analyst Systems"/>
    <s v="HMS"/>
    <s v="IS ERP Systems"/>
    <s v="Information Services"/>
    <s v="IS Operations and ERP Systems"/>
    <s v="IS ERP Systems"/>
    <x v="0"/>
    <s v="Female"/>
    <s v="&lt;39"/>
    <m/>
  </r>
  <r>
    <s v="80400100"/>
    <m/>
    <s v="Eny Nurhayat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80400101"/>
    <m/>
    <s v="Eva Fibrianty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00105"/>
    <m/>
    <s v="Nuri Insani Fitri"/>
    <s v="Active"/>
    <s v="Standard"/>
    <x v="67"/>
    <s v="QA Engineer"/>
    <s v="HMS"/>
    <s v="Hand-Rolled Mnf Reg.TPO 1"/>
    <s v="Operations"/>
    <s v="Hand-Rolled Manufacturing"/>
    <s v="Hand-Rolled Mnf Reg.TPO 1"/>
    <x v="82"/>
    <s v="Female"/>
    <s v="&lt;39"/>
    <m/>
  </r>
  <r>
    <s v="80712259"/>
    <m/>
    <s v="Dinar Hayumurtina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Female"/>
    <s v="&lt;39"/>
    <m/>
  </r>
  <r>
    <s v="50437394"/>
    <m/>
    <s v="Ayuna Nur Mustika"/>
    <s v="Active"/>
    <s v="Standard"/>
    <x v="85"/>
    <s v="Manager AP SS Manufacturing"/>
    <s v="HMS"/>
    <s v="Disbursements"/>
    <s v="Finance"/>
    <s v="Finance Services"/>
    <s v="Disbursements"/>
    <x v="0"/>
    <s v="Female"/>
    <s v="&lt;39"/>
    <m/>
  </r>
  <r>
    <s v="80400160"/>
    <m/>
    <s v="Ayuning Dewi Mayangsari"/>
    <s v="Active"/>
    <s v="Standard"/>
    <x v="184"/>
    <s v="Spv. Building &amp; Infrastructure"/>
    <s v="HMS"/>
    <s v="Facility Management"/>
    <s v="Operations"/>
    <s v="Engineering"/>
    <s v="Integrated Facility Management"/>
    <x v="3"/>
    <s v="Female"/>
    <s v="&lt;39"/>
    <m/>
  </r>
  <r>
    <s v="80400166"/>
    <m/>
    <s v="Angela Wul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00205925"/>
    <m/>
    <s v="Hutti Dwinawa Agustina"/>
    <s v="Active"/>
    <s v="Standard"/>
    <x v="136"/>
    <s v="Manager HR S&amp;M"/>
    <s v="HMS"/>
    <s v="HR Sales &amp; Marketing - 1"/>
    <s v="Human Resources"/>
    <s v="HR Sales &amp; Marketing"/>
    <s v="HR Sales &amp; Marketing - 1"/>
    <x v="0"/>
    <s v="Female"/>
    <s v="39 and above"/>
    <m/>
  </r>
  <r>
    <s v="80400193"/>
    <m/>
    <s v="Diana Fatikah Kelasworoningrum"/>
    <s v="Active"/>
    <s v="Standard"/>
    <x v="0"/>
    <s v="Procurement Executive"/>
    <s v="HMS"/>
    <s v="Proc - IS &amp; Prof Services"/>
    <s v="Operations"/>
    <s v="Asia Supply Chain Mgmt"/>
    <s v="Procurement"/>
    <x v="0"/>
    <s v="Female"/>
    <s v="&lt;39"/>
    <m/>
  </r>
  <r>
    <s v="80400210"/>
    <m/>
    <s v="Devi Anggraini"/>
    <s v="Active"/>
    <s v="Standard"/>
    <x v="16"/>
    <s v="Retail Administrator"/>
    <s v="HMS"/>
    <s v="Area RE West Jakarta"/>
    <s v="Sales"/>
    <s v="Sales Ops-Jakarta Zone"/>
    <s v="Regional RE Inner Jakarta"/>
    <x v="16"/>
    <s v="Female"/>
    <s v="&lt;39"/>
    <m/>
  </r>
  <r>
    <s v="80713720"/>
    <m/>
    <s v="Purryanti"/>
    <s v="Active"/>
    <s v="Standard"/>
    <x v="72"/>
    <s v="Supervisor Finance Area"/>
    <s v="HMS"/>
    <s v="Finance Zone"/>
    <s v="Sales"/>
    <s v="Sales Ops-Jakarta Zone"/>
    <s v="Finance Zone"/>
    <x v="100"/>
    <s v="Female"/>
    <s v="&lt;39"/>
    <m/>
  </r>
  <r>
    <s v="80400187"/>
    <m/>
    <s v="Solikhatin"/>
    <s v="Active"/>
    <s v="Standard"/>
    <x v="22"/>
    <s v="Administrative Assistant"/>
    <s v="HMS"/>
    <s v="OPEN &amp; Operations Training"/>
    <s v="Operations"/>
    <s v="Quality Assurance Asia"/>
    <s v="OPEN &amp; Operations Training"/>
    <x v="0"/>
    <s v="Female"/>
    <s v="39 and above"/>
    <m/>
  </r>
  <r>
    <s v="80713992"/>
    <m/>
    <s v="Theresia Inge Ayu Puspitasari"/>
    <s v="Active"/>
    <s v="Standard"/>
    <x v="144"/>
    <s v="Area Sales Administrator"/>
    <s v="HMS"/>
    <s v="Regional SLS Sum II (Central)"/>
    <s v="Sales"/>
    <s v="Sales Operations West"/>
    <s v="Regional SLS Sum II (Central)"/>
    <x v="32"/>
    <s v="Female"/>
    <s v="&lt;39"/>
    <m/>
  </r>
  <r>
    <s v="80713783"/>
    <m/>
    <s v="Lusiana Nancy Sutanto"/>
    <s v="Active"/>
    <s v="Standard"/>
    <x v="138"/>
    <s v="Mgr SOD Strategic Planning"/>
    <s v="HMS"/>
    <s v="SOD Strategic Planning"/>
    <s v="Sales"/>
    <s v="Commercial Org Development"/>
    <s v="Sales Organization Development"/>
    <x v="0"/>
    <s v="Female"/>
    <s v="&lt;39"/>
    <m/>
  </r>
  <r>
    <s v="80400266"/>
    <m/>
    <s v="Supriyatin"/>
    <s v="Active"/>
    <s v="Standard"/>
    <x v="15"/>
    <s v="Administrative Assistant"/>
    <s v="HMS"/>
    <s v="Primary Processing"/>
    <s v="Operations"/>
    <s v="Manufacturing"/>
    <s v="Manufacturing"/>
    <x v="3"/>
    <s v="Female"/>
    <s v="39 and above"/>
    <m/>
  </r>
  <r>
    <s v="80400351"/>
    <m/>
    <s v="Tri Listianawati"/>
    <s v="Active"/>
    <s v="Standard"/>
    <x v="51"/>
    <s v="Retail Engagement Executive"/>
    <s v="HMS"/>
    <s v="Area RE Semarang"/>
    <s v="Sales"/>
    <s v="Sales Ops-Java Zone"/>
    <s v="Zone Retail Engagement"/>
    <x v="15"/>
    <s v="Female"/>
    <s v="&lt;39"/>
    <m/>
  </r>
  <r>
    <s v="80400352"/>
    <m/>
    <s v="Sita Meiyasti Purwastuti"/>
    <s v="Active"/>
    <s v="Standard"/>
    <x v="53"/>
    <s v="Admin"/>
    <s v="HMS"/>
    <s v="Finance Zone"/>
    <s v="Sales"/>
    <s v="Sales Ops-Java Zone"/>
    <s v="Finance Zone"/>
    <x v="15"/>
    <s v="Female"/>
    <s v="&lt;39"/>
    <m/>
  </r>
  <r>
    <s v="80713413"/>
    <m/>
    <s v="Marlina"/>
    <s v="Active"/>
    <s v="Standard"/>
    <x v="194"/>
    <s v="Distribution Assistant"/>
    <s v="HMS"/>
    <s v="Regional Dist. Jakarta Outer"/>
    <s v="Operations"/>
    <s v="Asia Supply Chain Mgmt"/>
    <s v="Logistics &amp; Distribution"/>
    <x v="100"/>
    <s v="Female"/>
    <s v="&lt;39"/>
    <m/>
  </r>
  <r>
    <s v="80400364"/>
    <m/>
    <s v="Yulia Shinta Herawati"/>
    <s v="Active"/>
    <s v="Standard"/>
    <x v="99"/>
    <s v="Supervisor Logistic TPO"/>
    <s v="HMS"/>
    <s v="Hand-Rolled Mnf Reg.TPO 3"/>
    <s v="Operations"/>
    <s v="Hand-Rolled Manufacturing"/>
    <s v="Hand-Rolled Mnf Reg.TPO 3"/>
    <x v="15"/>
    <s v="Female"/>
    <s v="&lt;39"/>
    <m/>
  </r>
  <r>
    <s v="80400501"/>
    <m/>
    <s v="Ayu Riry Aswita"/>
    <s v="Active"/>
    <s v="Standard"/>
    <x v="153"/>
    <s v="Area Marketing Executive"/>
    <s v="HMS"/>
    <s v="AM Medan II"/>
    <s v="Marketing"/>
    <s v="Field Marketing Operations"/>
    <s v="Field Marketing Ops. West"/>
    <x v="37"/>
    <s v="Female"/>
    <s v="&lt;39"/>
    <m/>
  </r>
  <r>
    <s v="80712433"/>
    <m/>
    <s v="Nugrahayati S. Anita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0511"/>
    <m/>
    <s v="Mestika Okulina Nainggolan LR"/>
    <s v="Active"/>
    <s v="Standard"/>
    <x v="195"/>
    <s v="Spv Cons Engagement Event"/>
    <s v="HMS"/>
    <s v="Area CE Bandung Inner"/>
    <s v="Sales"/>
    <s v="Sales Ops-Java Zone"/>
    <s v="Zone Cons. Engagement"/>
    <x v="43"/>
    <s v="Female"/>
    <s v="&lt;39"/>
    <m/>
  </r>
  <r>
    <s v="80400595"/>
    <m/>
    <s v="Siti Masfufah"/>
    <s v="Active"/>
    <s v="Standard"/>
    <x v="59"/>
    <s v="Pilot Plant Technician"/>
    <s v="HMS"/>
    <s v="Pilot Plant"/>
    <s v="New Product Development"/>
    <s v="Pilot Plant"/>
    <s v="Pilot Plant"/>
    <x v="3"/>
    <s v="Female"/>
    <s v="39 and above"/>
    <m/>
  </r>
  <r>
    <s v="80400276"/>
    <m/>
    <s v="Patricia Prisillia Tuhumury/K"/>
    <s v="Active"/>
    <s v="Standard"/>
    <x v="50"/>
    <s v="Supervisor Finance Area"/>
    <s v="HMS"/>
    <s v="Treasury"/>
    <s v="Finance"/>
    <s v="Treasury"/>
    <s v="Treasury"/>
    <x v="80"/>
    <s v="Female"/>
    <s v="&lt;39"/>
    <m/>
  </r>
  <r>
    <s v="80400693"/>
    <m/>
    <s v="Titi Yulianti Ningsih"/>
    <s v="Active"/>
    <s v="Standard"/>
    <x v="135"/>
    <s v="Wholesale Administrator"/>
    <s v="HMS"/>
    <s v="Area WE Jakarta Outer 3"/>
    <s v="Sales"/>
    <s v="Sales Ops-Jakarta Zone"/>
    <s v="Regional WE Jakarta"/>
    <x v="60"/>
    <s v="Female"/>
    <s v="&lt;39"/>
    <m/>
  </r>
  <r>
    <s v="80712427"/>
    <m/>
    <s v="Lenny Purmawanti"/>
    <s v="Active"/>
    <s v="Standard"/>
    <x v="74"/>
    <s v="Distribution Assistant"/>
    <s v="HMS"/>
    <s v="Regional Dist Sumatera I"/>
    <s v="Operations"/>
    <s v="Asia Supply Chain Mgmt"/>
    <s v="Logistics &amp; Distribution"/>
    <x v="112"/>
    <s v="Female"/>
    <s v="&lt;39"/>
    <m/>
  </r>
  <r>
    <s v="80713602"/>
    <m/>
    <s v="Lela Suryani"/>
    <s v="Active"/>
    <s v="Standard"/>
    <x v="114"/>
    <s v="Cashier"/>
    <s v="HMS"/>
    <s v="Treasury"/>
    <s v="Finance"/>
    <s v="Treasury"/>
    <s v="Treasury"/>
    <x v="72"/>
    <s v="Female"/>
    <s v="&lt;39"/>
    <m/>
  </r>
  <r>
    <s v="50435838"/>
    <m/>
    <s v="Fitri Mudrikah"/>
    <s v="Active"/>
    <s v="Standard"/>
    <x v="14"/>
    <s v="Supervisor STS"/>
    <s v="HMS"/>
    <s v="Agronomy Technical Services"/>
    <s v="Operations"/>
    <s v="Quality Assurance Asia"/>
    <s v="Scientific Technical Services"/>
    <x v="3"/>
    <s v="Female"/>
    <s v="&lt;39"/>
    <m/>
  </r>
  <r>
    <s v="80400636"/>
    <m/>
    <s v="Imelda Angeline Reimas"/>
    <s v="Active"/>
    <s v="Standard"/>
    <x v="185"/>
    <s v="Manager Planning Reporting"/>
    <s v="HMS"/>
    <s v="Planning Reporting"/>
    <s v="Planning &amp; Business Dev."/>
    <s v="Planning"/>
    <s v="Planning Reporting"/>
    <x v="1"/>
    <s v="Female"/>
    <s v="&lt;39"/>
    <m/>
  </r>
  <r>
    <s v="80400736"/>
    <m/>
    <s v="Khoiriyah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742"/>
    <m/>
    <s v="Suparmi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747"/>
    <m/>
    <s v="Ita Winartiningsih"/>
    <s v="Active"/>
    <s v="Standard"/>
    <x v="44"/>
    <s v="QA Technician"/>
    <s v="HMS"/>
    <s v="QA Sukorejo"/>
    <s v="Operations"/>
    <s v="Manufacturing"/>
    <s v="Manufacturing"/>
    <x v="3"/>
    <s v="Female"/>
    <s v="39 and above"/>
    <m/>
  </r>
  <r>
    <s v="80400146"/>
    <m/>
    <s v="Cecilia Agustina Soetrisno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108658"/>
    <m/>
    <s v="Ratna Utama"/>
    <s v="Active"/>
    <s v="Standard"/>
    <x v="115"/>
    <s v="Production Technician"/>
    <s v="HMS"/>
    <s v="SPP Production"/>
    <s v="Operations"/>
    <s v="Manufacturing"/>
    <s v="Sampoerna Printpack SKJ"/>
    <x v="3"/>
    <s v="Female"/>
    <s v="&lt;39"/>
    <m/>
  </r>
  <r>
    <s v="80108671"/>
    <m/>
    <s v="Siti Kasiyatun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400751"/>
    <m/>
    <s v="Oktafia Harisbian Suryana"/>
    <s v="Active"/>
    <s v="Standard"/>
    <x v="12"/>
    <s v="Printing Engineer"/>
    <s v="HMS"/>
    <s v="Sampoerna Printpack SKJ"/>
    <s v="Operations"/>
    <s v="Manufacturing"/>
    <s v="Sampoerna Printpack SKJ"/>
    <x v="3"/>
    <s v="Female"/>
    <s v="&lt;39"/>
    <m/>
  </r>
  <r>
    <s v="50428983"/>
    <m/>
    <s v="Rosa Meidyasari"/>
    <s v="Active"/>
    <s v="Standard"/>
    <x v="196"/>
    <s v="Manager Commercial Strategy"/>
    <s v="HMS"/>
    <s v="Commercial Strategy"/>
    <s v="Sales"/>
    <s v="Sales Ops-Jakarta Zone"/>
    <s v="Commercial Strategy"/>
    <x v="2"/>
    <s v="Female"/>
    <s v="39 and above"/>
    <m/>
  </r>
  <r>
    <s v="80400828"/>
    <m/>
    <s v="Sasmita Satyawidhi"/>
    <s v="Active"/>
    <s v="Standard"/>
    <x v="24"/>
    <s v="RIM Executive"/>
    <s v="HMS"/>
    <s v="Office Services"/>
    <s v="Operations"/>
    <s v="Engineering"/>
    <s v="Integrated Facility Management"/>
    <x v="3"/>
    <s v="Female"/>
    <s v="&lt;39"/>
    <m/>
  </r>
  <r>
    <s v="80713621"/>
    <m/>
    <s v="Dhian Wulansari"/>
    <s v="Active"/>
    <s v="Standard"/>
    <x v="87"/>
    <s v="Distribution Assistant"/>
    <s v="HMS"/>
    <s v="Regional Dist Java 4"/>
    <s v="Operations"/>
    <s v="Asia Supply Chain Mgmt"/>
    <s v="Logistics &amp; Distribution"/>
    <x v="22"/>
    <s v="Female"/>
    <s v="&lt;39"/>
    <m/>
  </r>
  <r>
    <s v="80400783"/>
    <m/>
    <s v="Sri Muly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4"/>
    <m/>
    <s v="Wiwik Suhar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6"/>
    <m/>
    <s v="Yayuk Sucirahayu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787"/>
    <m/>
    <s v="Warsi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400805"/>
    <m/>
    <s v="Pur Setyaningsih"/>
    <s v="Active"/>
    <s v="Standard"/>
    <x v="34"/>
    <s v="PGS Coordinator"/>
    <s v="HMS"/>
    <s v="Hand-Rolled Mnf TS"/>
    <s v="Operations"/>
    <s v="Hand-Rolled Manufacturing"/>
    <s v="Hand-Rolled Manufacturing"/>
    <x v="9"/>
    <s v="Female"/>
    <s v="39 and above"/>
    <m/>
  </r>
  <r>
    <s v="80400355"/>
    <m/>
    <s v="Sudiarti"/>
    <s v="Active"/>
    <s v="Standard"/>
    <x v="114"/>
    <s v="Cashier"/>
    <s v="HMS"/>
    <s v="Treasury"/>
    <s v="Finance"/>
    <s v="Treasury"/>
    <s v="Treasury"/>
    <x v="44"/>
    <s v="Female"/>
    <s v="&lt;39"/>
    <m/>
  </r>
  <r>
    <s v="50430526"/>
    <m/>
    <s v="Joice Rosita Marpaung"/>
    <s v="Active"/>
    <s v="Standard"/>
    <x v="36"/>
    <s v="Manager QA Services &amp; Planning"/>
    <s v="HMS"/>
    <s v="QA Governance"/>
    <s v="Operations"/>
    <s v="Quality Assurance Asia"/>
    <s v="QA Factory Services"/>
    <x v="0"/>
    <s v="Female"/>
    <s v="&lt;39"/>
    <m/>
  </r>
  <r>
    <s v="80400864"/>
    <m/>
    <s v="Mirah Dwi Mustika"/>
    <s v="Active"/>
    <s v="Standard"/>
    <x v="3"/>
    <s v="Operations Planning Analyst"/>
    <s v="HMS"/>
    <s v="Ops Strategy &amp; Budgeting"/>
    <s v="Operations"/>
    <s v="Ops.Plann&amp;Analysis South Clust"/>
    <s v="Ops Strategy &amp; Budgeting"/>
    <x v="0"/>
    <s v="Female"/>
    <s v="&lt;39"/>
    <m/>
  </r>
  <r>
    <s v="80712522"/>
    <m/>
    <s v="Siti Aminah"/>
    <s v="Active"/>
    <s v="Standard"/>
    <x v="114"/>
    <s v="Cashier"/>
    <s v="HMS"/>
    <s v="Treasury"/>
    <s v="Finance"/>
    <s v="Treasury"/>
    <s v="Treasury"/>
    <x v="106"/>
    <s v="Female"/>
    <s v="&lt;39"/>
    <m/>
  </r>
  <r>
    <s v="80713704"/>
    <m/>
    <s v="Endah Yulia Widyawati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50444626"/>
    <m/>
    <s v="Sukmawati Pawidya Putr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0903"/>
    <m/>
    <s v="Suhartini"/>
    <s v="Active"/>
    <s v="Standard"/>
    <x v="197"/>
    <s v="QA Technician"/>
    <s v="ATB"/>
    <s v="QA Sukorejo"/>
    <s v="Operations"/>
    <s v="Manufacturing"/>
    <s v="Manufacturing"/>
    <x v="3"/>
    <s v="Female"/>
    <s v="39 and above"/>
    <m/>
  </r>
  <r>
    <s v="80400909"/>
    <m/>
    <s v="Lilik Susiani"/>
    <s v="Active"/>
    <s v="Standard"/>
    <x v="198"/>
    <s v="QA Technician"/>
    <s v="HMS"/>
    <s v="QA Karawang"/>
    <s v="Operations"/>
    <s v="Manufacturing"/>
    <s v="QA Karawang"/>
    <x v="4"/>
    <s v="Female"/>
    <s v="39 and above"/>
    <m/>
  </r>
  <r>
    <s v="50437400"/>
    <m/>
    <s v="Deviana Agustina Chandra"/>
    <s v="Active"/>
    <s v="Standard"/>
    <x v="196"/>
    <s v="Mgr Comm Budgeting &amp; Reporting"/>
    <s v="HMS"/>
    <s v="Finance Zone"/>
    <s v="Sales"/>
    <s v="Sales Ops-Jakarta Zone"/>
    <s v="Finance Zone"/>
    <x v="2"/>
    <s v="Female"/>
    <s v="&lt;39"/>
    <m/>
  </r>
  <r>
    <s v="80400924"/>
    <m/>
    <s v="Fiona Kumara Dewi"/>
    <s v="Active"/>
    <s v="Standard"/>
    <x v="167"/>
    <s v="Distribution Assistant"/>
    <s v="HMS"/>
    <s v="Regional Dist Java 3"/>
    <s v="Operations"/>
    <s v="Asia Supply Chain Mgmt"/>
    <s v="Logistics &amp; Distribution"/>
    <x v="58"/>
    <s v="Female"/>
    <s v="&lt;39"/>
    <m/>
  </r>
  <r>
    <s v="80108735"/>
    <m/>
    <s v="Sriyan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80400975"/>
    <m/>
    <s v="Sulam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749"/>
    <m/>
    <s v="Dewi Srikanti"/>
    <s v="Active"/>
    <s v="Standard"/>
    <x v="56"/>
    <s v="Operator"/>
    <s v="HMS"/>
    <s v="SPP Production"/>
    <s v="Operations"/>
    <s v="Manufacturing"/>
    <s v="Sampoerna Printpack SKJ"/>
    <x v="3"/>
    <s v="Female"/>
    <s v="&lt;39"/>
    <m/>
  </r>
  <r>
    <s v="80400983"/>
    <m/>
    <s v="Anna Nurya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01013"/>
    <m/>
    <s v="Sisca Wandany Cahya Kusumah"/>
    <s v="Active"/>
    <s v="Standard"/>
    <x v="199"/>
    <s v="Area Cons Engagement Executive"/>
    <s v="HMS"/>
    <s v="Area CE Bandung Outer"/>
    <s v="Sales"/>
    <s v="Sales Ops-Java Zone"/>
    <s v="Zone Cons. Engagement"/>
    <x v="43"/>
    <s v="Female"/>
    <s v="&lt;39"/>
    <m/>
  </r>
  <r>
    <s v="80401022"/>
    <m/>
    <s v="Yatem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23"/>
    <m/>
    <s v="Misrin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25"/>
    <m/>
    <s v="Sri Artini"/>
    <s v="Active"/>
    <s v="Standard"/>
    <x v="56"/>
    <s v="Operator"/>
    <s v="HMS"/>
    <s v="SPP Production"/>
    <s v="Operations"/>
    <s v="Manufacturing"/>
    <s v="Sampoerna Printpack SKJ"/>
    <x v="3"/>
    <s v="Female"/>
    <s v="39 and above"/>
    <m/>
  </r>
  <r>
    <s v="80401026"/>
    <m/>
    <s v="Ronita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713843"/>
    <m/>
    <s v="Martha"/>
    <s v="Active"/>
    <s v="Standard"/>
    <x v="17"/>
    <s v="Sr. Project Leader"/>
    <s v="HMS"/>
    <s v="Product Commercialization"/>
    <s v="Product Comm. &amp; Support"/>
    <s v="Product Commercialization"/>
    <s v=""/>
    <x v="3"/>
    <s v="Female"/>
    <s v="&lt;39"/>
    <m/>
  </r>
  <r>
    <s v="50437179"/>
    <m/>
    <s v="Mariska Goesman"/>
    <s v="Active"/>
    <s v="Standard"/>
    <x v="172"/>
    <s v="Brand Manager Sampoerna A"/>
    <s v="HMS"/>
    <s v="Brand Sampoerna A"/>
    <s v="Marketing"/>
    <s v="Brand A Mild"/>
    <s v="Brand Sampoerna A"/>
    <x v="1"/>
    <s v="Female"/>
    <s v="&lt;39"/>
    <m/>
  </r>
  <r>
    <s v="80108762"/>
    <m/>
    <s v="Heny Eka Apriyani"/>
    <s v="Active"/>
    <s v="Standard"/>
    <x v="200"/>
    <s v="Finishing Operator"/>
    <s v="HMS"/>
    <s v="Production"/>
    <s v="Operations"/>
    <s v="Manufacturing"/>
    <s v="Sampoerna Printpack SKJ"/>
    <x v="4"/>
    <s v="Female"/>
    <s v="&lt;39"/>
    <m/>
  </r>
  <r>
    <s v="80400778"/>
    <m/>
    <s v="Nova Yanti Rajagukguk"/>
    <s v="Active"/>
    <s v="Standard"/>
    <x v="70"/>
    <s v="Supervisor Finance Area"/>
    <s v="HMS"/>
    <s v="Treasury"/>
    <s v="Finance"/>
    <s v="Treasury"/>
    <s v="Treasury"/>
    <x v="113"/>
    <s v="Female"/>
    <s v="&lt;39"/>
    <m/>
  </r>
  <r>
    <s v="80401092"/>
    <m/>
    <s v="Astuti Agustin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3"/>
    <m/>
    <s v="Ainur Rofi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4"/>
    <m/>
    <s v="Ifa Khusmia"/>
    <s v="Active"/>
    <s v="Standard"/>
    <x v="115"/>
    <s v="Operator"/>
    <s v="HMS"/>
    <s v="SPP Production"/>
    <s v="Operations"/>
    <s v="Manufacturing"/>
    <s v="Sampoerna Printpack SKJ"/>
    <x v="3"/>
    <s v="Female"/>
    <s v="39 and above"/>
    <m/>
  </r>
  <r>
    <s v="80401095"/>
    <m/>
    <s v="Yuni Suswanti"/>
    <s v="Active"/>
    <s v="Standard"/>
    <x v="115"/>
    <s v="Operator"/>
    <s v="HMS"/>
    <s v="SPP Production"/>
    <s v="Operations"/>
    <s v="Manufacturing"/>
    <s v="Sampoerna Printpack SKJ"/>
    <x v="3"/>
    <s v="Female"/>
    <s v="&lt;39"/>
    <m/>
  </r>
  <r>
    <s v="80401220"/>
    <m/>
    <s v="Yetti Yanuarthi Batubara"/>
    <s v="Active"/>
    <s v="Standard"/>
    <x v="201"/>
    <s v="Area Sales Administrator"/>
    <s v="HMS"/>
    <s v="AS Medan 2"/>
    <s v="Sales"/>
    <s v="Sales Operations West"/>
    <s v="Regional SLS Sum I (North)"/>
    <x v="37"/>
    <s v="Female"/>
    <s v="&lt;39"/>
    <m/>
  </r>
  <r>
    <s v="00205492"/>
    <m/>
    <s v="Yeannita Syukur"/>
    <s v="Active"/>
    <s v="Standard"/>
    <x v="202"/>
    <s v="Manager Primary"/>
    <s v="PMID"/>
    <s v="Primary Processing"/>
    <s v="Operations"/>
    <s v="Manufacturing"/>
    <s v="Primary Processing"/>
    <x v="4"/>
    <s v="Female"/>
    <s v="39 and above"/>
    <m/>
  </r>
  <r>
    <s v="50424049"/>
    <m/>
    <s v="Dian Lisdiyanti"/>
    <s v="Active"/>
    <s v="Standard"/>
    <x v="203"/>
    <s v="Secretary"/>
    <s v="HMS"/>
    <s v="Brand Management (Marlboro)"/>
    <s v="Marketing"/>
    <s v="Brand Management (Int Brand)"/>
    <s v="Brand Management (Marlboro)"/>
    <x v="1"/>
    <s v="Female"/>
    <s v="39 and above"/>
    <m/>
  </r>
  <r>
    <s v="50427036"/>
    <m/>
    <s v="Diana Hermanto"/>
    <s v="Active"/>
    <s v="Standard"/>
    <x v="204"/>
    <s v="C&amp;B Executive"/>
    <s v="HMS"/>
    <s v="Compensation &amp; Benefit"/>
    <s v="Human Resources"/>
    <s v="Compensation &amp; Benefit"/>
    <s v=""/>
    <x v="0"/>
    <s v="Female"/>
    <s v="&lt;39"/>
    <m/>
  </r>
  <r>
    <s v="50437427"/>
    <m/>
    <s v="Made Laksmi Utari"/>
    <s v="Active"/>
    <s v="Standard"/>
    <x v="13"/>
    <s v="Manager Accounting &amp; Reporting"/>
    <s v="HMS"/>
    <s v="Accounting &amp; Reporting"/>
    <s v="Finance"/>
    <s v="Group Accounting &amp; FPMR"/>
    <s v="Group Accounting"/>
    <x v="1"/>
    <s v="Female"/>
    <s v="39 and above"/>
    <m/>
  </r>
  <r>
    <s v="80400326"/>
    <m/>
    <s v="Meilissa Siwentika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401254"/>
    <m/>
    <s v="Mita Putri Wulan Sari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0776"/>
    <m/>
    <s v="Henny Arum Dhany"/>
    <s v="Active"/>
    <s v="Standard"/>
    <x v="192"/>
    <s v="Area Sales Administrator"/>
    <s v="HMS"/>
    <s v="AS Banda Aceh"/>
    <s v="Sales"/>
    <s v="Sales Operations West"/>
    <s v="Regional SLS Sum I (North)"/>
    <x v="107"/>
    <s v="Female"/>
    <s v="&lt;39"/>
    <m/>
  </r>
  <r>
    <s v="50442363"/>
    <m/>
    <s v="Debrina Lieguna"/>
    <s v="Active"/>
    <s v="Standard"/>
    <x v="205"/>
    <s v="Mgr Mkt Portfolio Devlp"/>
    <s v="HMS"/>
    <s v="Mkt Portfolio Development"/>
    <s v="Marketing"/>
    <s v="Mkt Strat.&amp;Portfolio Devlp."/>
    <s v="Mkt Portfolio Development"/>
    <x v="1"/>
    <s v="Female"/>
    <s v="&lt;39"/>
    <m/>
  </r>
  <r>
    <s v="50444741"/>
    <m/>
    <s v="Richard Fetri Wijojo"/>
    <s v="Active"/>
    <s v="Standard"/>
    <x v="9"/>
    <s v="Sr. Project Leader"/>
    <s v="HMS"/>
    <s v="Product Commercialization"/>
    <s v="Product Comm. &amp; Support"/>
    <s v="Product Commercialization"/>
    <s v=""/>
    <x v="0"/>
    <s v="Female"/>
    <s v="&lt;39"/>
    <m/>
  </r>
  <r>
    <s v="80401317"/>
    <m/>
    <s v="Sri Irianti"/>
    <s v="Active"/>
    <s v="Standard"/>
    <x v="42"/>
    <s v="Production Technician"/>
    <s v="ATB"/>
    <s v="Factory Surabaya"/>
    <s v="Operations"/>
    <s v="Manufacturing"/>
    <s v="Manufacturing"/>
    <x v="3"/>
    <s v="Female"/>
    <s v="39 and above"/>
    <m/>
  </r>
  <r>
    <s v="80401331"/>
    <m/>
    <s v="Ruli Ariyanti"/>
    <s v="Active"/>
    <s v="Standard"/>
    <x v="197"/>
    <s v="QA Technician"/>
    <s v="ATB"/>
    <s v="QA Sukorejo"/>
    <s v="Operations"/>
    <s v="Manufacturing"/>
    <s v="Manufacturing"/>
    <x v="3"/>
    <s v="Female"/>
    <s v="&lt;39"/>
    <m/>
  </r>
  <r>
    <s v="80713530"/>
    <m/>
    <s v="Atika Juli Eviony"/>
    <s v="Active"/>
    <s v="Standard"/>
    <x v="120"/>
    <s v="Cashier"/>
    <s v="HMS"/>
    <s v="Treasury"/>
    <s v="Finance"/>
    <s v="Treasury"/>
    <s v="Treasury"/>
    <x v="55"/>
    <s v="Female"/>
    <s v="&lt;39"/>
    <m/>
  </r>
  <r>
    <s v="80401338"/>
    <m/>
    <s v="Eka Widiastuti"/>
    <s v="Active"/>
    <s v="Standard"/>
    <x v="194"/>
    <s v="Supervisor Area Distribution"/>
    <s v="HMS"/>
    <s v="Regional Dist. Jakarta Outer"/>
    <s v="Operations"/>
    <s v="Asia Supply Chain Mgmt"/>
    <s v="Logistics &amp; Distribution"/>
    <x v="67"/>
    <s v="Female"/>
    <s v="&lt;39"/>
    <m/>
  </r>
  <r>
    <s v="80401356"/>
    <m/>
    <s v="Anita Muharwani Damanik"/>
    <s v="Active"/>
    <s v="Standard"/>
    <x v="70"/>
    <s v="Supervisor Finance Area"/>
    <s v="HMS"/>
    <s v="Treasury"/>
    <s v="Finance"/>
    <s v="Treasury"/>
    <s v="Treasury"/>
    <x v="112"/>
    <s v="Female"/>
    <s v="&lt;39"/>
    <m/>
  </r>
  <r>
    <s v="80401336"/>
    <m/>
    <s v="Tri Yuniridasari"/>
    <s v="Active"/>
    <s v="Standard"/>
    <x v="0"/>
    <s v="SC Planning Assistant"/>
    <s v="HMS"/>
    <s v="Demand Planning"/>
    <s v="Operations"/>
    <s v="Asia Supply Chain Mgmt"/>
    <s v="Supply Chain Planning"/>
    <x v="0"/>
    <s v="Female"/>
    <s v="39 and above"/>
    <m/>
  </r>
  <r>
    <s v="80108798"/>
    <m/>
    <s v="Eka Prilmin Yani"/>
    <s v="Active"/>
    <s v="Standard"/>
    <x v="84"/>
    <s v="Administrative Assistant"/>
    <s v="HMS"/>
    <s v="Hand-Rolled Mnf Reg.TPO 1"/>
    <s v="Operations"/>
    <s v="Hand-Rolled Manufacturing"/>
    <s v="Hand-Rolled Mnf Reg.TPO 1"/>
    <x v="114"/>
    <s v="Female"/>
    <s v="&lt;39"/>
    <m/>
  </r>
  <r>
    <s v="80108799"/>
    <m/>
    <s v="Indri Ambarwati Soedjono"/>
    <s v="Active"/>
    <s v="Standard"/>
    <x v="40"/>
    <s v="Administrative Assistant"/>
    <s v="HMS"/>
    <s v="Hand-Rolled Mnf Reg.TPO 2"/>
    <s v="Operations"/>
    <s v="Hand-Rolled Manufacturing"/>
    <s v="Hand-Rolled Mnf Reg.TPO 2"/>
    <x v="94"/>
    <s v="Female"/>
    <s v="&lt;39"/>
    <m/>
  </r>
  <r>
    <s v="80108801"/>
    <m/>
    <s v="Nor Istikhomah"/>
    <s v="Active"/>
    <s v="Standard"/>
    <x v="99"/>
    <s v="Administrative Assistant"/>
    <s v="HMS"/>
    <s v="Hand-Rolled Mnf Reg.TPO 3"/>
    <s v="Operations"/>
    <s v="Hand-Rolled Manufacturing"/>
    <s v="Hand-Rolled Mnf Reg.TPO 3"/>
    <x v="15"/>
    <s v="Female"/>
    <s v="&lt;39"/>
    <m/>
  </r>
  <r>
    <s v="80108802"/>
    <m/>
    <s v="Sofiyatin"/>
    <s v="Active"/>
    <s v="Standard"/>
    <x v="99"/>
    <s v="Administrative Assistant"/>
    <s v="HMS"/>
    <s v="Hand-Rolled Mnf Reg.TPO 3"/>
    <s v="Operations"/>
    <s v="Hand-Rolled Manufacturing"/>
    <s v="Hand-Rolled Mnf Reg.TPO 3"/>
    <x v="79"/>
    <s v="Female"/>
    <s v="&lt;39"/>
    <m/>
  </r>
  <r>
    <s v="80401070"/>
    <m/>
    <s v="Nur Rima Dianti"/>
    <s v="Active"/>
    <s v="Standard"/>
    <x v="72"/>
    <s v="Cashier"/>
    <s v="HMS"/>
    <s v="Finance Zone"/>
    <s v="Sales"/>
    <s v="Sales Ops-Jakarta Zone"/>
    <s v="Finance Zone"/>
    <x v="115"/>
    <s v="Female"/>
    <s v="&lt;39"/>
    <m/>
  </r>
  <r>
    <s v="80401395"/>
    <m/>
    <s v="Puji Rahayu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Female"/>
    <s v="39 and above"/>
    <m/>
  </r>
  <r>
    <s v="80401397"/>
    <m/>
    <s v="Rini Puspita Sari"/>
    <s v="Active"/>
    <s v="Standard"/>
    <x v="170"/>
    <s v="Secretary"/>
    <s v="HMS"/>
    <s v="Market Research Ind Cluster"/>
    <s v=""/>
    <s v=""/>
    <s v=""/>
    <x v="1"/>
    <s v="Female"/>
    <s v="&lt;39"/>
    <m/>
  </r>
  <r>
    <s v="80401415"/>
    <m/>
    <s v="Irma Marasabessy"/>
    <s v="Active"/>
    <s v="Standard"/>
    <x v="206"/>
    <s v="Area Sales Administrator"/>
    <s v="HMS"/>
    <s v="AS Ternate"/>
    <s v="Sales"/>
    <s v="Sales Operations East"/>
    <s v="Regional Sales Patea"/>
    <x v="116"/>
    <s v="Female"/>
    <s v="&lt;39"/>
    <m/>
  </r>
  <r>
    <s v="80401418"/>
    <m/>
    <s v="Ken Widyastuti Kristiningrum"/>
    <s v="Active"/>
    <s v="Standard"/>
    <x v="162"/>
    <s v="Supervisor Area Distribution"/>
    <s v="HMS"/>
    <s v="Regional Dist Java 1"/>
    <s v="Operations"/>
    <s v="Asia Supply Chain Mgmt"/>
    <s v="Logistics &amp; Distribution"/>
    <x v="57"/>
    <s v="Female"/>
    <s v="&lt;39"/>
    <m/>
  </r>
  <r>
    <s v="80401454"/>
    <m/>
    <s v="Lutfia Isya Sari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401451"/>
    <m/>
    <s v="Novita Akhryan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Female"/>
    <s v="&lt;39"/>
    <m/>
  </r>
  <r>
    <s v="80401511"/>
    <m/>
    <s v="Hanik Ernawati"/>
    <s v="Active"/>
    <s v="Standard"/>
    <x v="67"/>
    <s v="QA Engineer"/>
    <s v="HMS"/>
    <s v="Hand-Rolled Mnf Reg.TPO 1"/>
    <s v="Operations"/>
    <s v="Hand-Rolled Manufacturing"/>
    <s v="Hand-Rolled Mnf Reg.TPO 1"/>
    <x v="56"/>
    <s v="Female"/>
    <s v="39 and above"/>
    <m/>
  </r>
  <r>
    <s v="80401513"/>
    <m/>
    <s v="Suprihatin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Female"/>
    <s v="39 and above"/>
    <m/>
  </r>
  <r>
    <s v="80401514"/>
    <m/>
    <s v="Hergiyani"/>
    <s v="Active"/>
    <s v="Standard"/>
    <x v="75"/>
    <s v="QA Technician"/>
    <s v="HMS"/>
    <s v="QA SPP"/>
    <s v="Operations"/>
    <s v="Manufacturing"/>
    <s v="Sampoerna Printpack SKJ"/>
    <x v="3"/>
    <s v="Female"/>
    <s v="39 and above"/>
    <m/>
  </r>
  <r>
    <s v="80401522"/>
    <m/>
    <s v="Dwi Puspita Wardhani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Female"/>
    <s v="&lt;39"/>
    <m/>
  </r>
  <r>
    <s v="80401526"/>
    <m/>
    <s v="Nydia Melisa"/>
    <s v="Active"/>
    <s v="Standard"/>
    <x v="94"/>
    <s v="Supervisor Transport Service"/>
    <s v="HMS"/>
    <s v="Transp. &amp; Dist. Center"/>
    <s v="Operations"/>
    <s v="Asia Supply Chain Mgmt"/>
    <s v="Logistics &amp; Distribution"/>
    <x v="13"/>
    <s v="Female"/>
    <s v="&lt;39"/>
    <m/>
  </r>
  <r>
    <s v="80401553"/>
    <m/>
    <s v="Luh Putu Suprabadewi"/>
    <s v="Active"/>
    <s v="Standard"/>
    <x v="122"/>
    <s v="MOD Executive"/>
    <s v="HMS"/>
    <s v="Talent Management"/>
    <s v="Human Resources"/>
    <s v="Management &amp; Org. Development"/>
    <s v="Talent Management"/>
    <x v="1"/>
    <s v="Female"/>
    <s v="&lt;39"/>
    <m/>
  </r>
  <r>
    <s v="80401546"/>
    <m/>
    <s v="Neni Herawati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Female"/>
    <s v="&lt;39"/>
    <m/>
  </r>
  <r>
    <s v="80401554"/>
    <m/>
    <s v="Vivi Indah Laksita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Female"/>
    <s v="&lt;39"/>
    <m/>
  </r>
  <r>
    <s v="80400445"/>
    <m/>
    <s v="Desrina Mardian"/>
    <s v="Active"/>
    <s v="Standard"/>
    <x v="74"/>
    <s v="Distribution Assistant"/>
    <s v="HMS"/>
    <s v="Regional Dist Sumatera III"/>
    <s v="Operations"/>
    <s v="Asia Supply Chain Mgmt"/>
    <s v="Logistics &amp; Distribution"/>
    <x v="104"/>
    <s v="Female"/>
    <s v="&lt;39"/>
    <m/>
  </r>
  <r>
    <s v="80401109"/>
    <m/>
    <s v="Galuh Kartik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50439302"/>
    <m/>
    <s v="Hildha Restu Utami"/>
    <s v="Active"/>
    <s v="Standard"/>
    <x v="208"/>
    <s v="Manager Shift"/>
    <s v="HMS"/>
    <s v="Secondary Processing"/>
    <s v="Operations"/>
    <s v="Manufacturing"/>
    <s v="Secondary Processing"/>
    <x v="4"/>
    <s v="Female"/>
    <s v="&lt;39"/>
    <m/>
  </r>
  <r>
    <s v="80401598"/>
    <m/>
    <s v="Amelyst Sandriana"/>
    <s v="Active"/>
    <s v="Standard"/>
    <x v="209"/>
    <s v="Sr. Cigarette Designer"/>
    <s v="HMS"/>
    <s v="Product Development"/>
    <s v="Product Development"/>
    <s v="Product Development"/>
    <s v=""/>
    <x v="3"/>
    <s v="Female"/>
    <s v="&lt;39"/>
    <m/>
  </r>
  <r>
    <s v="50424253"/>
    <m/>
    <s v="Dhita Provie Kartini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&lt;39"/>
    <m/>
  </r>
  <r>
    <s v="80400573"/>
    <m/>
    <s v="Eko Widyawati"/>
    <s v="Active"/>
    <s v="Standard"/>
    <x v="211"/>
    <s v="Production Technician"/>
    <s v="HMS"/>
    <s v="Secondary Processing"/>
    <s v="Operations"/>
    <s v="Manufacturing"/>
    <s v="Secondary Processing"/>
    <x v="4"/>
    <s v="Female"/>
    <s v="&lt;39"/>
    <m/>
  </r>
  <r>
    <s v="80401637"/>
    <m/>
    <s v="Maudy Allamanda Siregar"/>
    <s v="Active"/>
    <s v="Standard"/>
    <x v="212"/>
    <s v="Secretary"/>
    <s v="HMS"/>
    <s v="Finance"/>
    <s v="Finance"/>
    <s v=""/>
    <s v=""/>
    <x v="1"/>
    <s v="Female"/>
    <s v="&lt;39"/>
    <m/>
  </r>
  <r>
    <s v="80401657"/>
    <m/>
    <s v="Intan Nurlaily"/>
    <s v="Active"/>
    <s v="Standard"/>
    <x v="213"/>
    <s v="Spv Cons Engagement DST"/>
    <s v="HMS"/>
    <s v="Area CE Surabaya"/>
    <s v="Sales"/>
    <s v="Sales Ops-Java Zone"/>
    <s v="Zone Cons. Engagement"/>
    <x v="40"/>
    <s v="Female"/>
    <s v="&lt;39"/>
    <m/>
  </r>
  <r>
    <s v="80401659"/>
    <m/>
    <s v="Fenny Oktaviani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1638"/>
    <m/>
    <s v="Justine Maulani BL"/>
    <s v="Active"/>
    <s v="Standard"/>
    <x v="129"/>
    <s v="Supervisor Finance Zone"/>
    <s v="HMS"/>
    <s v="Finance Zone"/>
    <s v="Sales"/>
    <s v="Sales Ops-Java Zone"/>
    <s v="Finance Zone"/>
    <x v="43"/>
    <s v="Female"/>
    <s v="&lt;39"/>
    <m/>
  </r>
  <r>
    <s v="80401028"/>
    <m/>
    <s v="Ismiyati"/>
    <s v="Active"/>
    <s v="Standard"/>
    <x v="103"/>
    <s v="Retail Administrator"/>
    <s v="HMS"/>
    <s v="Area RE Pati"/>
    <s v="Sales"/>
    <s v="Sales Ops-Java Zone"/>
    <s v="Zone Retail Engagement"/>
    <x v="58"/>
    <s v="Female"/>
    <s v="&lt;39"/>
    <m/>
  </r>
  <r>
    <s v="80401268"/>
    <m/>
    <s v="Ika Dewi Rachmawati"/>
    <s v="Active"/>
    <s v="Standard"/>
    <x v="62"/>
    <s v="Cashier"/>
    <s v="HMS"/>
    <s v="Finance Zone"/>
    <s v="Sales"/>
    <s v="Sales Ops-Java Zone"/>
    <s v="Finance Zone"/>
    <x v="95"/>
    <s v="Female"/>
    <s v="&lt;39"/>
    <m/>
  </r>
  <r>
    <s v="80401690"/>
    <m/>
    <s v="Verawati Juniar"/>
    <s v="Active"/>
    <s v="Standard"/>
    <x v="159"/>
    <s v="Secretary"/>
    <s v="HMS"/>
    <s v="Mkt Strat.&amp;Portfolio Devlp."/>
    <s v="Marketing"/>
    <s v="Mkt Strat.&amp;Portfolio Devlp."/>
    <s v=""/>
    <x v="1"/>
    <s v="Female"/>
    <s v="&lt;39"/>
    <m/>
  </r>
  <r>
    <s v="50424489"/>
    <m/>
    <s v="Maharani D Subandhi"/>
    <s v="Active"/>
    <s v="Standard"/>
    <x v="49"/>
    <s v="Counsel"/>
    <s v="HMS"/>
    <s v="Law"/>
    <s v="Law"/>
    <s v=""/>
    <s v=""/>
    <x v="1"/>
    <s v="Female"/>
    <s v="&lt;39"/>
    <m/>
  </r>
  <r>
    <s v="80400839"/>
    <m/>
    <s v="Rika Nurhaya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1753"/>
    <m/>
    <s v="Remy Dinar Prasasti"/>
    <s v="Active"/>
    <s v="Standard"/>
    <x v="14"/>
    <s v="Scientist"/>
    <s v="HMS"/>
    <s v="QA Factory Services"/>
    <s v="Operations"/>
    <s v="Quality Assurance Asia"/>
    <s v="QA Factory Services"/>
    <x v="3"/>
    <s v="Female"/>
    <s v="&lt;39"/>
    <m/>
  </r>
  <r>
    <s v="50435412"/>
    <m/>
    <s v="Sonyarita Yulia Susianti"/>
    <s v="Active"/>
    <s v="Standard"/>
    <x v="14"/>
    <s v="Spv. Agronomy Tech. Service"/>
    <s v="HMS"/>
    <s v="Agronomy Technical Services"/>
    <s v="Operations"/>
    <s v="Quality Assurance Asia"/>
    <s v="Scientific Technical Services"/>
    <x v="3"/>
    <s v="Female"/>
    <s v="&lt;39"/>
    <m/>
  </r>
  <r>
    <s v="50429945"/>
    <m/>
    <s v="Annur Jusuf"/>
    <s v="Active"/>
    <s v="Standard"/>
    <x v="20"/>
    <s v="Supervisor Warehouse"/>
    <s v="PMID"/>
    <s v="Factory Logistic"/>
    <s v="Operations"/>
    <s v="Asia Supply Chain Mgmt"/>
    <s v="Factory Logistic"/>
    <x v="4"/>
    <s v="Female"/>
    <s v="&lt;39"/>
    <m/>
  </r>
  <r>
    <s v="50441899"/>
    <m/>
    <s v="Fianti Putri Manggiasih"/>
    <s v="Active"/>
    <s v="Standard"/>
    <x v="36"/>
    <s v="Materials Qualification Eng."/>
    <s v="HMS"/>
    <s v="Material Expertise Center"/>
    <s v="Operations"/>
    <s v="Quality Assurance Asia"/>
    <s v="Material Expertise Center"/>
    <x v="4"/>
    <s v="Female"/>
    <s v="&lt;39"/>
    <m/>
  </r>
  <r>
    <s v="80401853"/>
    <m/>
    <s v="Afrida Miranti"/>
    <s v="Active"/>
    <s v="Standard"/>
    <x v="215"/>
    <s v="Secretary"/>
    <s v="HMS"/>
    <s v="Field Marketing Operations"/>
    <s v="Marketing"/>
    <s v="Field Marketing Operations"/>
    <s v=""/>
    <x v="1"/>
    <s v="Female"/>
    <s v="&lt;39"/>
    <m/>
  </r>
  <r>
    <s v="50428148"/>
    <m/>
    <s v="Rini Mulyani"/>
    <s v="Active"/>
    <s v="Standard"/>
    <x v="24"/>
    <s v="Administrative Assistant"/>
    <s v="HMS"/>
    <s v="Office Services"/>
    <s v="Operations"/>
    <s v="Engineering"/>
    <s v="Integrated Facility Management"/>
    <x v="4"/>
    <s v="Female"/>
    <s v="&lt;39"/>
    <m/>
  </r>
  <r>
    <s v="80713789"/>
    <m/>
    <s v="Laura Siahaan"/>
    <s v="Active"/>
    <s v="Standard"/>
    <x v="0"/>
    <s v="Secretary"/>
    <s v="HMS"/>
    <s v="Asia Supply Chain Mgmt"/>
    <s v="Operations"/>
    <s v="Asia Supply Chain Mgmt"/>
    <s v=""/>
    <x v="1"/>
    <s v="Female"/>
    <s v="&lt;39"/>
    <m/>
  </r>
  <r>
    <s v="80401847"/>
    <m/>
    <s v="Nofita Afida"/>
    <s v="Active"/>
    <s v="Standard"/>
    <x v="216"/>
    <s v="EHS Engineer"/>
    <s v="HMS"/>
    <s v="Hand-Rolled Mnf EHS"/>
    <s v="Operations"/>
    <s v="Hand-Rolled Manufacturing"/>
    <s v="Hand-Rolled Mnf EHS"/>
    <x v="0"/>
    <s v="Female"/>
    <s v="&lt;39"/>
    <m/>
  </r>
  <r>
    <s v="50442071"/>
    <m/>
    <s v="Imelda Suryani"/>
    <s v="Active"/>
    <s v="Standard"/>
    <x v="75"/>
    <s v="Manager QA - Printing"/>
    <s v="HMS"/>
    <s v="QA SPP"/>
    <s v="Operations"/>
    <s v="Manufacturing"/>
    <s v="Sampoerna Printpack SKJ"/>
    <x v="3"/>
    <s v="Female"/>
    <s v="&lt;39"/>
    <m/>
  </r>
  <r>
    <s v="50444558"/>
    <m/>
    <s v="Rahajeng Purwanti"/>
    <s v="Active"/>
    <s v="Standard"/>
    <x v="6"/>
    <s v="Mgr Ops Finance Leaf&amp;Inventory"/>
    <s v="HMS"/>
    <s v="Ops Finance Leaf&amp;Inventory"/>
    <s v="Finance"/>
    <s v="Operations Finance"/>
    <s v="Ops Finance Leaf&amp;Inventory"/>
    <x v="0"/>
    <s v="Female"/>
    <s v="&lt;39"/>
    <m/>
  </r>
  <r>
    <s v="80401851"/>
    <m/>
    <s v="Sari Kristi Humisar"/>
    <s v="Active"/>
    <s v="Standard"/>
    <x v="2"/>
    <s v="IA Services Specialist"/>
    <s v="HMS"/>
    <s v="HR Services - C&amp;B IA Services"/>
    <s v="Human Resources"/>
    <s v="Human Resources"/>
    <s v="HR Services"/>
    <x v="1"/>
    <s v="Female"/>
    <s v="&lt;39"/>
    <m/>
  </r>
  <r>
    <s v="80401978"/>
    <m/>
    <s v="Endang Sari"/>
    <s v="Active"/>
    <s v="Standard"/>
    <x v="217"/>
    <s v="Retail Administrator"/>
    <s v="HMS"/>
    <s v="Area RE Tasikmalaya"/>
    <s v="Sales"/>
    <s v="Sales Ops-Java Zone"/>
    <s v="Zone Retail Engagement"/>
    <x v="97"/>
    <s v="Female"/>
    <s v="&lt;39"/>
    <m/>
  </r>
  <r>
    <s v="50437187"/>
    <m/>
    <s v="Dewi Puspasari"/>
    <s v="Active"/>
    <s v="Standard"/>
    <x v="35"/>
    <s v="Manager Commer. Field Develop."/>
    <s v="HMS"/>
    <s v="Commercial Field Development"/>
    <s v="Sales"/>
    <s v="Sales Operations West"/>
    <s v="Commercial Field Development"/>
    <x v="0"/>
    <s v="Female"/>
    <s v="&lt;39"/>
    <m/>
  </r>
  <r>
    <s v="80401951"/>
    <m/>
    <s v="Eva Agustina"/>
    <s v="Active"/>
    <s v="Standard"/>
    <x v="165"/>
    <s v="Distribution Assistant"/>
    <s v="HMS"/>
    <s v="Regional Dist Sumatera I"/>
    <s v="Operations"/>
    <s v="Asia Supply Chain Mgmt"/>
    <s v="Logistics &amp; Distribution"/>
    <x v="112"/>
    <s v="Female"/>
    <s v="&lt;39"/>
    <m/>
  </r>
  <r>
    <s v="80401969"/>
    <m/>
    <s v="Elly Indrawati"/>
    <s v="Active"/>
    <s v="Standard"/>
    <x v="14"/>
    <s v="Sr. Technician"/>
    <s v="HMS"/>
    <s v="Smoke Chemistry Science"/>
    <s v="Operations"/>
    <s v="Quality Assurance Asia"/>
    <s v="Scientific Technical Services"/>
    <x v="3"/>
    <s v="Female"/>
    <s v="&lt;39"/>
    <m/>
  </r>
  <r>
    <s v="50438821"/>
    <m/>
    <s v="Mey Kristian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01078"/>
    <m/>
    <s v="Ivana Natalia Iesmatauw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1985"/>
    <m/>
    <s v="Nika Dwi Astuti"/>
    <s v="Active"/>
    <s v="Standard"/>
    <x v="96"/>
    <s v="Sls Integration Solution Exec"/>
    <s v="HMS"/>
    <s v="Sales Process &amp; App Dev"/>
    <s v="Sales"/>
    <s v="Sales Strategy"/>
    <s v="Sales Systems &amp; Information"/>
    <x v="0"/>
    <s v="Female"/>
    <s v="&lt;39"/>
    <m/>
  </r>
  <r>
    <s v="80401077"/>
    <m/>
    <s v="Ceria Puspa Soputri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00882"/>
    <m/>
    <s v="Dessy Arisandi"/>
    <s v="Active"/>
    <s v="Standard"/>
    <x v="55"/>
    <s v="Area Sales Administrator"/>
    <s v="HMS"/>
    <s v="AS Bandar Lampung"/>
    <s v="Sales"/>
    <s v="Sales Operations West"/>
    <s v="Regional SLS Sum III (South)"/>
    <x v="44"/>
    <s v="Female"/>
    <s v="&lt;39"/>
    <m/>
  </r>
  <r>
    <s v="50437836"/>
    <m/>
    <s v="Lilis Herlina"/>
    <s v="Active"/>
    <s v="Standard"/>
    <x v="122"/>
    <s v="MOD Executive - Learning &amp; Dev"/>
    <s v="HMS"/>
    <s v="Learning &amp; Development"/>
    <s v="Human Resources"/>
    <s v="Management &amp; Org. Development"/>
    <s v="Learning &amp; Development"/>
    <x v="0"/>
    <s v="Female"/>
    <s v="&lt;39"/>
    <m/>
  </r>
  <r>
    <s v="50441898"/>
    <m/>
    <s v="Elia Hanna"/>
    <s v="Active"/>
    <s v="Standard"/>
    <x v="160"/>
    <s v="MQA Engineer"/>
    <s v="HMS"/>
    <s v="QA Karawang"/>
    <s v="Operations"/>
    <s v="Manufacturing"/>
    <s v="QA Karawang"/>
    <x v="4"/>
    <s v="Female"/>
    <s v="&lt;39"/>
    <m/>
  </r>
  <r>
    <s v="80400144"/>
    <m/>
    <s v="Restauli Siagian"/>
    <s v="Active"/>
    <s v="Standard"/>
    <x v="16"/>
    <s v="Retail Administrator"/>
    <s v="HMS"/>
    <s v="Area RE East Jakarta"/>
    <s v="Sales"/>
    <s v="Sales Ops-Jakarta Zone"/>
    <s v="Regional RE Inner Jakarta"/>
    <x v="39"/>
    <s v="Female"/>
    <s v="&lt;39"/>
    <m/>
  </r>
  <r>
    <s v="80400557"/>
    <m/>
    <s v="Nancy Darliana"/>
    <s v="Active"/>
    <s v="Standard"/>
    <x v="87"/>
    <s v="Distribution Assistant"/>
    <s v="HMS"/>
    <s v="Regional Dist Java 3"/>
    <s v="Operations"/>
    <s v="Asia Supply Chain Mgmt"/>
    <s v="Logistics &amp; Distribution"/>
    <x v="36"/>
    <s v="Female"/>
    <s v="&lt;39"/>
    <m/>
  </r>
  <r>
    <s v="80400829"/>
    <m/>
    <s v="Fransisca Suratinoyo"/>
    <s v="Active"/>
    <s v="Standard"/>
    <x v="50"/>
    <s v="Supervisor Finance Area"/>
    <s v="HMS"/>
    <s v="Treasury"/>
    <s v="Finance"/>
    <s v="Treasury"/>
    <s v="Treasury"/>
    <x v="108"/>
    <s v="Female"/>
    <s v="&lt;39"/>
    <m/>
  </r>
  <r>
    <s v="80401101"/>
    <m/>
    <s v="Febby Nursanty"/>
    <s v="Active"/>
    <s v="Standard"/>
    <x v="218"/>
    <s v="Supervisor Disposal"/>
    <s v="HMS"/>
    <s v="Reverse Logistics &amp; Disposal"/>
    <s v="Operations"/>
    <s v="Asia Supply Chain Mgmt"/>
    <s v="Factory Logistic"/>
    <x v="4"/>
    <s v="Female"/>
    <s v="&lt;39"/>
    <m/>
  </r>
  <r>
    <s v="80401103"/>
    <m/>
    <s v="Niken Savitri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1249"/>
    <m/>
    <s v="Angelina Maria Madona"/>
    <s v="Active"/>
    <s v="Standard"/>
    <x v="36"/>
    <s v="Quality Services Analyst"/>
    <s v="HMS"/>
    <s v="QA Governance"/>
    <s v="Operations"/>
    <s v="Quality Assurance Asia"/>
    <s v="QA Factory Services"/>
    <x v="3"/>
    <s v="Female"/>
    <s v="&lt;39"/>
    <m/>
  </r>
  <r>
    <s v="80401250"/>
    <m/>
    <s v="Ernawati"/>
    <s v="Active"/>
    <s v="Standard"/>
    <x v="66"/>
    <s v="QA Engineer"/>
    <s v="HMS"/>
    <s v="Hand-Rolled Mnf Reg.TPO 2"/>
    <s v="Operations"/>
    <s v="Hand-Rolled Manufacturing"/>
    <s v="Hand-Rolled Mnf Reg.TPO 2"/>
    <x v="12"/>
    <s v="Female"/>
    <s v="&lt;39"/>
    <m/>
  </r>
  <r>
    <s v="80402107"/>
    <m/>
    <s v="Peni Pen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Female"/>
    <s v="39 and above"/>
    <m/>
  </r>
  <r>
    <s v="50437573"/>
    <m/>
    <s v="Eva Roganda Siahaan"/>
    <s v="Active"/>
    <s v="Standard"/>
    <x v="196"/>
    <s v="Manager Finance Zone"/>
    <s v="HMS"/>
    <s v="Finance Zone"/>
    <s v="Sales"/>
    <s v="Sales Ops-Jakarta Zone"/>
    <s v="Finance Zone"/>
    <x v="2"/>
    <s v="Female"/>
    <s v="&lt;39"/>
    <m/>
  </r>
  <r>
    <s v="80402065"/>
    <m/>
    <s v="Tinneke Hakim Putri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Female"/>
    <s v="&lt;39"/>
    <m/>
  </r>
  <r>
    <s v="50437677"/>
    <m/>
    <s v="Angeline"/>
    <s v="Active"/>
    <s v="Standard"/>
    <x v="6"/>
    <s v="CIS Project Controller"/>
    <s v="HMS"/>
    <s v="Operations Finance"/>
    <s v="Finance"/>
    <s v="Operations Finance"/>
    <s v="Operations Finance"/>
    <x v="1"/>
    <s v="Female"/>
    <s v="&lt;39"/>
    <m/>
  </r>
  <r>
    <s v="80402076"/>
    <m/>
    <s v="Aida Viena Sisca Affan"/>
    <s v="Active"/>
    <s v="Standard"/>
    <x v="49"/>
    <s v="Secretary"/>
    <s v="HMS"/>
    <s v="Law"/>
    <s v="Law"/>
    <s v=""/>
    <s v=""/>
    <x v="1"/>
    <s v="Female"/>
    <s v="39 and above"/>
    <m/>
  </r>
  <r>
    <s v="80401300"/>
    <m/>
    <s v="Siska Feniwat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2125"/>
    <m/>
    <s v="Kiki Advitriana"/>
    <s v="Active"/>
    <s v="Standard"/>
    <x v="3"/>
    <s v="Senior Ops Planning Analyst"/>
    <s v="HMS"/>
    <s v="Operations Support"/>
    <s v="Operations"/>
    <s v="Ops.Plann&amp;Analysis South Clust"/>
    <s v="Operations Support"/>
    <x v="0"/>
    <s v="Female"/>
    <s v="&lt;39"/>
    <m/>
  </r>
  <r>
    <s v="80402126"/>
    <m/>
    <s v="Lusia Tjandr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2128"/>
    <m/>
    <s v="Sandra Janice Soetanto"/>
    <s v="Active"/>
    <s v="Standard"/>
    <x v="13"/>
    <s v="Manager FPMR, Support Function"/>
    <s v="HMS"/>
    <s v="FPMR - Support Function"/>
    <s v="Finance"/>
    <s v="Group Accounting &amp; FPMR"/>
    <s v="Fin Planning and Mgmt Report"/>
    <x v="1"/>
    <s v="Female"/>
    <s v="&lt;39"/>
    <m/>
  </r>
  <r>
    <s v="50429480"/>
    <m/>
    <s v="Lakshmi Devi Dewayanti"/>
    <s v="Active"/>
    <s v="Standard"/>
    <x v="6"/>
    <s v="Mgr Ops Fin-CAPEX &amp; Clove Proj"/>
    <s v="HMS"/>
    <s v="Operations Finance"/>
    <s v="Finance"/>
    <s v="Operations Finance"/>
    <s v="Operations Finance"/>
    <x v="0"/>
    <s v="Female"/>
    <s v="39 and above"/>
    <m/>
  </r>
  <r>
    <s v="80402169"/>
    <m/>
    <s v="Siau Ling"/>
    <s v="Active"/>
    <s v="Standard"/>
    <x v="0"/>
    <s v="Sr. Procurement Executive"/>
    <s v="HMS"/>
    <s v="Procurement DIM"/>
    <s v="Operations"/>
    <s v="Asia Supply Chain Mgmt"/>
    <s v="Procurement"/>
    <x v="0"/>
    <s v="Female"/>
    <s v="&lt;39"/>
    <m/>
  </r>
  <r>
    <s v="80402184"/>
    <m/>
    <s v="RA Catur Dang KRS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1411"/>
    <m/>
    <s v="Seila Iviana Arfandi"/>
    <s v="Active"/>
    <s v="Standard"/>
    <x v="181"/>
    <s v="Production Scheduler"/>
    <s v="HMS"/>
    <s v="Factory Logistic"/>
    <s v="Operations"/>
    <s v="Asia Supply Chain Mgmt"/>
    <s v="Factory Logistic"/>
    <x v="4"/>
    <s v="Female"/>
    <s v="&lt;39"/>
    <m/>
  </r>
  <r>
    <s v="80401432"/>
    <m/>
    <s v="Diana Indriani"/>
    <s v="Active"/>
    <s v="Standard"/>
    <x v="70"/>
    <s v="Admin"/>
    <s v="HMS"/>
    <s v="Treasury"/>
    <s v="Finance"/>
    <s v="Treasury"/>
    <s v="Treasury"/>
    <x v="37"/>
    <s v="Female"/>
    <s v="&lt;39"/>
    <m/>
  </r>
  <r>
    <s v="80402182"/>
    <m/>
    <s v="Martha Chrisanty Cynthia Rukma"/>
    <s v="Active"/>
    <s v="Standard"/>
    <x v="218"/>
    <s v="Disposal Assistant"/>
    <s v="HMS"/>
    <s v="Factory Logistic"/>
    <s v="Operations"/>
    <s v="Asia Supply Chain Mgmt"/>
    <s v="Factory Logistic"/>
    <x v="13"/>
    <s v="Female"/>
    <s v="&lt;39"/>
    <m/>
  </r>
  <r>
    <s v="80402208"/>
    <m/>
    <s v="Stefanie"/>
    <s v="Active"/>
    <s v="Standard"/>
    <x v="103"/>
    <s v="Manager Area Retail Engagement"/>
    <s v="HMS"/>
    <s v="Area RE Pati"/>
    <s v="Sales"/>
    <s v="Sales Ops-Java Zone"/>
    <s v="Zone Retail Engagement"/>
    <x v="58"/>
    <s v="Female"/>
    <s v="&lt;39"/>
    <m/>
  </r>
  <r>
    <s v="50444468"/>
    <m/>
    <s v="Nurmayani"/>
    <s v="Active"/>
    <s v="Standard"/>
    <x v="2"/>
    <s v="Supervisor IA Services"/>
    <s v="HMS"/>
    <s v="HR Services - C&amp;B IA Services"/>
    <s v="Human Resources"/>
    <s v="Human Resources"/>
    <s v="HR Services"/>
    <x v="1"/>
    <s v="Female"/>
    <s v="&lt;39"/>
    <m/>
  </r>
  <r>
    <s v="80401424"/>
    <m/>
    <s v="Dena Natalia"/>
    <s v="Active"/>
    <s v="Standard"/>
    <x v="208"/>
    <s v="Manager Shift"/>
    <s v="HMS"/>
    <s v="Secondary Processing"/>
    <s v="Operations"/>
    <s v="Manufacturing"/>
    <s v="Secondary Processing"/>
    <x v="4"/>
    <s v="Female"/>
    <s v="&lt;39"/>
    <m/>
  </r>
  <r>
    <s v="80402217"/>
    <m/>
    <s v="Sri Wahyuni"/>
    <s v="Active"/>
    <s v="Standard"/>
    <x v="147"/>
    <s v="EHS Engineer"/>
    <s v="HMS"/>
    <s v="EHS Market"/>
    <s v="Operations"/>
    <s v="Environment Health and Safety"/>
    <s v="EHS Market"/>
    <x v="1"/>
    <s v="Female"/>
    <s v="&lt;39"/>
    <m/>
  </r>
  <r>
    <s v="80401518"/>
    <m/>
    <s v="Veynie Vokke Koagouw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50437395"/>
    <m/>
    <s v="Bina Agustini Tyasputri"/>
    <s v="Active"/>
    <s v="Standard"/>
    <x v="88"/>
    <s v="Manager Tax Operation"/>
    <s v="HMS"/>
    <s v="Tax Operation"/>
    <s v="Finance"/>
    <s v="Taxation"/>
    <s v="Tax Operation"/>
    <x v="0"/>
    <s v="Female"/>
    <s v="39 and above"/>
    <m/>
  </r>
  <r>
    <s v="80401477"/>
    <m/>
    <s v="Aminda Citra Febrianni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0256"/>
    <m/>
    <s v="Fornia Septianti"/>
    <s v="Active"/>
    <s v="Standard"/>
    <x v="74"/>
    <s v="Distribution Assistant"/>
    <s v="HMS"/>
    <s v="Regional Dist Sumatera III"/>
    <s v="Operations"/>
    <s v="Asia Supply Chain Mgmt"/>
    <s v="Logistics &amp; Distribution"/>
    <x v="72"/>
    <s v="Female"/>
    <s v="&lt;39"/>
    <m/>
  </r>
  <r>
    <s v="80402282"/>
    <m/>
    <s v="Ratih Purnama Dewi"/>
    <s v="Active"/>
    <s v="Standard"/>
    <x v="85"/>
    <s v="Financial Analyst - Reporting"/>
    <s v="HMS"/>
    <s v="Financial Accounting"/>
    <s v="Finance"/>
    <s v="Finance Services"/>
    <s v="Financial Accounting"/>
    <x v="0"/>
    <s v="Female"/>
    <s v="&lt;39"/>
    <m/>
  </r>
  <r>
    <s v="80402289"/>
    <m/>
    <s v="Primahani Ganefonda"/>
    <s v="Active"/>
    <s v="Standard"/>
    <x v="96"/>
    <s v="Sales Administrator"/>
    <s v="HMS"/>
    <s v="Sales Analysis"/>
    <s v="Sales"/>
    <s v="Sales Strategy"/>
    <s v="Sales Systems &amp; Information"/>
    <x v="0"/>
    <s v="Female"/>
    <s v="&lt;39"/>
    <m/>
  </r>
  <r>
    <s v="80402350"/>
    <m/>
    <s v="Rita Suriani Munthe"/>
    <s v="Active"/>
    <s v="Standard"/>
    <x v="70"/>
    <s v="Cashier"/>
    <s v="HMS"/>
    <s v="Treasury"/>
    <s v="Finance"/>
    <s v="Treasury"/>
    <s v="Treasury"/>
    <x v="113"/>
    <s v="Female"/>
    <s v="&lt;39"/>
    <m/>
  </r>
  <r>
    <s v="50439833"/>
    <m/>
    <s v="Go Lisbet"/>
    <s v="Active"/>
    <s v="Standard"/>
    <x v="132"/>
    <s v="Mgr Comm Budgeting &amp; Reporting"/>
    <s v="HMS"/>
    <s v="Commercial Budgeting&amp;Reporting"/>
    <s v="Sales"/>
    <s v="Sales Ops-Java Zone"/>
    <s v="Finance Zone"/>
    <x v="5"/>
    <s v="Female"/>
    <s v="&lt;39"/>
    <m/>
  </r>
  <r>
    <s v="80400489"/>
    <m/>
    <s v="Indrawati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Female"/>
    <s v="&lt;39"/>
    <m/>
  </r>
  <r>
    <s v="80401629"/>
    <m/>
    <s v="Karmelia Lusiah Suhartini"/>
    <s v="Active"/>
    <s v="Standard"/>
    <x v="16"/>
    <s v="Retail Administrator"/>
    <s v="HMS"/>
    <s v="Area RE Central Jakarta"/>
    <s v="Sales"/>
    <s v="Sales Ops-Jakarta Zone"/>
    <s v="Regional RE Inner Jakarta"/>
    <x v="6"/>
    <s v="Female"/>
    <s v="&lt;39"/>
    <m/>
  </r>
  <r>
    <s v="50437279"/>
    <m/>
    <s v="Dorothea Ervina Suwantono"/>
    <s v="Active"/>
    <s v="Standard"/>
    <x v="0"/>
    <s v="Manager MTP/AP Planning"/>
    <s v="HMS"/>
    <s v="Demand Planning"/>
    <s v="Operations"/>
    <s v="Asia Supply Chain Mgmt"/>
    <s v="Supply Chain Planning"/>
    <x v="0"/>
    <s v="Female"/>
    <s v="&lt;39"/>
    <m/>
  </r>
  <r>
    <s v="80402931"/>
    <m/>
    <s v="Carolin Nisa Noviani"/>
    <s v="Active"/>
    <s v="Standard"/>
    <x v="47"/>
    <s v="Manager Shift"/>
    <s v="HMS"/>
    <s v="Secondary Processing"/>
    <s v="Operations"/>
    <s v="Manufacturing"/>
    <s v="Manufacturing"/>
    <x v="3"/>
    <s v="Female"/>
    <s v="&lt;39"/>
    <m/>
  </r>
  <r>
    <s v="80402932"/>
    <m/>
    <s v="Astrid Angelina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02942"/>
    <m/>
    <s v="Monica Indah Puspitasari"/>
    <s v="Active"/>
    <s v="Standard"/>
    <x v="10"/>
    <s v="Manager Planning &amp; Reporting"/>
    <s v="HMS"/>
    <s v="Clove Plan &amp; Development"/>
    <s v="Operations"/>
    <s v="Clove"/>
    <s v="Clove Plan &amp; Development"/>
    <x v="0"/>
    <s v="Female"/>
    <s v="&lt;39"/>
    <m/>
  </r>
  <r>
    <s v="80402953"/>
    <m/>
    <s v="RA Ajeng Triandini KH"/>
    <s v="Active"/>
    <s v="Standard"/>
    <x v="172"/>
    <s v="Associate Brand Manager"/>
    <s v="HMS"/>
    <s v="Brand A Mild"/>
    <s v="Marketing"/>
    <s v="Brand A Mild"/>
    <s v="Brand A Mild"/>
    <x v="1"/>
    <s v="Female"/>
    <s v="&lt;39"/>
    <m/>
  </r>
  <r>
    <s v="80402983"/>
    <m/>
    <s v="Neki Yuliati"/>
    <s v="Active"/>
    <s v="Standard"/>
    <x v="25"/>
    <s v="Administrative Assistant"/>
    <s v="HMS"/>
    <s v="National Security West"/>
    <s v="Operations"/>
    <s v="Environment Health and Safety"/>
    <s v="National Security"/>
    <x v="1"/>
    <s v="Female"/>
    <s v="&lt;39"/>
    <m/>
  </r>
  <r>
    <s v="80403057"/>
    <m/>
    <s v="Fretty Mudeng"/>
    <s v="Active"/>
    <s v="Standard"/>
    <x v="117"/>
    <s v="Area Sales Administrator"/>
    <s v="HMS"/>
    <s v="AS Manado"/>
    <s v="Sales"/>
    <s v="Sales Operations East"/>
    <s v="Regional Sales Sulawesi"/>
    <x v="48"/>
    <s v="Female"/>
    <s v="&lt;39"/>
    <m/>
  </r>
  <r>
    <s v="80403065"/>
    <m/>
    <s v="Rohayat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3075"/>
    <m/>
    <s v="Natalia Noorcahyo Setiowati"/>
    <s v="Active"/>
    <s v="Standard"/>
    <x v="221"/>
    <s v="Spv Cons Engagement Event"/>
    <s v="HMS"/>
    <s v="Area CE Surakarta &amp; Salatiga"/>
    <s v="Sales"/>
    <s v="Sales Ops-Java Zone"/>
    <s v="Zone Cons. Engagement"/>
    <x v="29"/>
    <s v="Female"/>
    <s v="&lt;39"/>
    <m/>
  </r>
  <r>
    <s v="80403081"/>
    <m/>
    <s v="Ayu Rizky Amalia"/>
    <s v="Active"/>
    <s v="Standard"/>
    <x v="222"/>
    <s v="Supervisor Area Hub"/>
    <s v="HMS"/>
    <s v="Regional Hub"/>
    <s v="Operations"/>
    <s v="Clove"/>
    <s v="Regional Hub"/>
    <x v="117"/>
    <s v="Female"/>
    <s v="&lt;39"/>
    <m/>
  </r>
  <r>
    <s v="50403902"/>
    <m/>
    <s v="Olivia Naida"/>
    <s v="Active"/>
    <s v="Standard"/>
    <x v="163"/>
    <s v="Manager Event"/>
    <s v="HMS"/>
    <s v="Event"/>
    <s v="Marketing"/>
    <s v="Field Marketing Operations"/>
    <s v="Consumer Engagement Events"/>
    <x v="1"/>
    <s v="Female"/>
    <s v="39 and above"/>
    <m/>
  </r>
  <r>
    <s v="50428143"/>
    <m/>
    <s v="Sinta Yuliana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50428145"/>
    <m/>
    <s v="Ari Suprapt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50444555"/>
    <m/>
    <s v="Christina Natalia Widjaja"/>
    <s v="Active"/>
    <s v="Standard"/>
    <x v="3"/>
    <s v="Manager Ops KPI Analysis"/>
    <s v="HMS"/>
    <s v="Ops KPI Analysis &amp; Reporting"/>
    <s v="Operations"/>
    <s v="Ops.Plann&amp;Analysis South Clust"/>
    <s v="Ops KPI Analysis &amp; Reporting"/>
    <x v="0"/>
    <s v="Female"/>
    <s v="&lt;39"/>
    <m/>
  </r>
  <r>
    <s v="80106067"/>
    <m/>
    <s v="Eva Soleha Amariah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401888"/>
    <m/>
    <s v="Sari Dermawati Napitupulu"/>
    <s v="Active"/>
    <s v="Standard"/>
    <x v="20"/>
    <s v="Production Scheduler"/>
    <s v="PMID"/>
    <s v="Factory Logistic"/>
    <s v="Operations"/>
    <s v="Asia Supply Chain Mgmt"/>
    <s v="Factory Logistic"/>
    <x v="4"/>
    <s v="Female"/>
    <s v="&lt;39"/>
    <m/>
  </r>
  <r>
    <s v="80401894"/>
    <m/>
    <s v="Nurniawati"/>
    <s v="Active"/>
    <s v="Standard"/>
    <x v="187"/>
    <s v="Administrative Assistant"/>
    <s v="HMS"/>
    <s v="PGS"/>
    <s v="Operations"/>
    <s v="Manufacturing"/>
    <s v="EHS Karawang"/>
    <x v="4"/>
    <s v="Female"/>
    <s v="&lt;39"/>
    <m/>
  </r>
  <r>
    <s v="80401908"/>
    <m/>
    <s v="Aay Siti Aisyah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80402337"/>
    <m/>
    <s v="Yohana Dona S.Sembiring"/>
    <s v="Active"/>
    <s v="Standard"/>
    <x v="53"/>
    <s v="Supervisor Finance Area"/>
    <s v="HMS"/>
    <s v="Finance Zone"/>
    <s v="Sales"/>
    <s v="Sales Ops-Java Zone"/>
    <s v="Finance Zone"/>
    <x v="58"/>
    <s v="Female"/>
    <s v="&lt;39"/>
    <m/>
  </r>
  <r>
    <s v="80403087"/>
    <m/>
    <s v="Tri Kurnianingsih"/>
    <s v="Active"/>
    <s v="Standard"/>
    <x v="87"/>
    <s v="Distribution Assistant"/>
    <s v="HMS"/>
    <s v="Regional Dist Java 2"/>
    <s v="Operations"/>
    <s v="Asia Supply Chain Mgmt"/>
    <s v="Logistics &amp; Distribution"/>
    <x v="102"/>
    <s v="Female"/>
    <s v="&lt;39"/>
    <m/>
  </r>
  <r>
    <s v="80403088"/>
    <m/>
    <s v="Noviatul Fardiyah"/>
    <s v="Active"/>
    <s v="Standard"/>
    <x v="36"/>
    <s v="Quality Services Engineer"/>
    <s v="HMS"/>
    <s v="QA Governance"/>
    <s v="Operations"/>
    <s v="Quality Assurance Asia"/>
    <s v="QA Factory Services"/>
    <x v="3"/>
    <s v="Female"/>
    <s v="&lt;39"/>
    <m/>
  </r>
  <r>
    <s v="80403281"/>
    <m/>
    <s v="Shirley Lesmana"/>
    <s v="Active"/>
    <s v="Standard"/>
    <x v="185"/>
    <s v="Manager Pricing"/>
    <s v="HMS"/>
    <s v="Planning &amp; Business Dev."/>
    <s v="Planning &amp; Business Dev."/>
    <s v="Planning"/>
    <s v="Planning &amp; Business Dev."/>
    <x v="1"/>
    <s v="Female"/>
    <s v="&lt;39"/>
    <m/>
  </r>
  <r>
    <s v="80403289"/>
    <m/>
    <s v="Marselina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Female"/>
    <s v="&lt;39"/>
    <m/>
  </r>
  <r>
    <s v="80403298"/>
    <m/>
    <s v="Lusiana Diorita"/>
    <s v="Active"/>
    <s v="Standard"/>
    <x v="213"/>
    <s v="Mgr Area Consumer Engagement"/>
    <s v="HMS"/>
    <s v="Area CE Surabaya"/>
    <s v="Sales"/>
    <s v="Sales Ops-Java Zone"/>
    <s v="Zone Cons. Engagement"/>
    <x v="40"/>
    <s v="Female"/>
    <s v="&lt;39"/>
    <m/>
  </r>
  <r>
    <s v="80403140"/>
    <m/>
    <s v="Santi Theresia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03290"/>
    <m/>
    <s v="Caroline Goenawan"/>
    <s v="Active"/>
    <s v="Standard"/>
    <x v="0"/>
    <s v="Manager Procurement Sub Categ."/>
    <s v="HMS"/>
    <s v="Proc - Marketing &amp; Sales"/>
    <s v="Operations"/>
    <s v="Asia Supply Chain Mgmt"/>
    <s v="Procurement"/>
    <x v="0"/>
    <s v="Female"/>
    <s v="&lt;39"/>
    <m/>
  </r>
  <r>
    <s v="50444482"/>
    <m/>
    <s v="Monika Martina S."/>
    <s v="Active"/>
    <s v="Standard"/>
    <x v="2"/>
    <s v="Manager C&amp;B Services"/>
    <s v="HMS"/>
    <s v="HR Services - C&amp;B IA Services"/>
    <s v="Human Resources"/>
    <s v="Human Resources"/>
    <s v="HR Services"/>
    <x v="1"/>
    <s v="Female"/>
    <s v="&lt;39"/>
    <m/>
  </r>
  <r>
    <s v="80401925"/>
    <m/>
    <s v="Atika Nurlistyarini"/>
    <s v="Active"/>
    <s v="Standard"/>
    <x v="19"/>
    <s v="Supervisor Treasury"/>
    <s v="HMS"/>
    <s v="Treasury"/>
    <s v="Finance"/>
    <s v="Treasury"/>
    <s v="Treasury"/>
    <x v="0"/>
    <s v="Female"/>
    <s v="&lt;39"/>
    <m/>
  </r>
  <r>
    <s v="50438394"/>
    <m/>
    <s v="Frisda Leora Christhie"/>
    <s v="Active"/>
    <s v="Standard"/>
    <x v="209"/>
    <s v="Sr Blender Product Management"/>
    <s v="HMS"/>
    <s v="Blend Maintenance"/>
    <s v="Product Development"/>
    <s v="Blend Maintenance"/>
    <s v=""/>
    <x v="3"/>
    <s v="Female"/>
    <s v="&lt;39"/>
    <m/>
  </r>
  <r>
    <s v="80401972"/>
    <m/>
    <s v="Siti Rodiyah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1981"/>
    <m/>
    <s v="Meriana Wilujeng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1987"/>
    <m/>
    <s v="Sinta Yudhaniati"/>
    <s v="Active"/>
    <s v="Standard"/>
    <x v="6"/>
    <s v="Financial Analyst-CAPEX"/>
    <s v="HMS"/>
    <s v="Operations Finance"/>
    <s v="Finance"/>
    <s v="Operations Finance"/>
    <s v="Operations Finance"/>
    <x v="0"/>
    <s v="Female"/>
    <s v="&lt;39"/>
    <m/>
  </r>
  <r>
    <s v="80402015"/>
    <m/>
    <s v="Murih Hastin Apsari"/>
    <s v="Active"/>
    <s v="Standard"/>
    <x v="211"/>
    <s v="Production Technician"/>
    <s v="HMS"/>
    <s v="Secondary Processing"/>
    <s v="Operations"/>
    <s v="Manufacturing"/>
    <s v="Secondary Processing"/>
    <x v="4"/>
    <s v="Female"/>
    <s v="&lt;39"/>
    <m/>
  </r>
  <r>
    <s v="80402032"/>
    <m/>
    <s v="Zulian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2036"/>
    <m/>
    <s v="Paulina Meri Andayani"/>
    <s v="Active"/>
    <s v="Standard"/>
    <x v="42"/>
    <s v="QA Technician"/>
    <s v="ATB"/>
    <s v="QA Sukorejo"/>
    <s v="Operations"/>
    <s v="Manufacturing"/>
    <s v="Manufacturing"/>
    <x v="3"/>
    <s v="Female"/>
    <s v="&lt;39"/>
    <m/>
  </r>
  <r>
    <s v="80403366"/>
    <m/>
    <s v="Noviyanti"/>
    <s v="Active"/>
    <s v="Standard"/>
    <x v="225"/>
    <s v="Senior Analyst Leaf Planning"/>
    <s v="HMS"/>
    <s v="Leaf Planning"/>
    <s v="Regional Leaf Projects"/>
    <s v="Asia Leaf Planning"/>
    <s v="Leaf Planning"/>
    <x v="1"/>
    <s v="Female"/>
    <s v="&lt;39"/>
    <m/>
  </r>
  <r>
    <s v="80403388"/>
    <m/>
    <s v="Retno Sulistianingsih"/>
    <s v="Active"/>
    <s v="Standard"/>
    <x v="45"/>
    <s v="Cashier"/>
    <s v="HMS"/>
    <s v="Finance Zone"/>
    <s v="Sales"/>
    <s v="Sales Ops-Jakarta Zone"/>
    <s v="Finance Zone"/>
    <x v="84"/>
    <s v="Female"/>
    <s v="&lt;39"/>
    <m/>
  </r>
  <r>
    <s v="80402033"/>
    <m/>
    <s v="Viana Primasari"/>
    <s v="Active"/>
    <s v="Standard"/>
    <x v="85"/>
    <s v="Supervisor Accounting"/>
    <s v="HMS"/>
    <s v="Disbursements"/>
    <s v="Finance"/>
    <s v="Finance Services"/>
    <s v="Disbursements"/>
    <x v="0"/>
    <s v="Female"/>
    <s v="&lt;39"/>
    <m/>
  </r>
  <r>
    <s v="80402047"/>
    <m/>
    <s v="Merry Cristin Ubro"/>
    <s v="Active"/>
    <s v="Standard"/>
    <x v="90"/>
    <s v="Cashier"/>
    <s v="HMS"/>
    <s v="Treasury"/>
    <s v="Finance"/>
    <s v="Treasury"/>
    <s v="Treasury"/>
    <x v="118"/>
    <s v="Female"/>
    <s v="&lt;39"/>
    <m/>
  </r>
  <r>
    <s v="50410046"/>
    <m/>
    <s v="Primaully Wulandari"/>
    <s v="Active"/>
    <s v="Standard"/>
    <x v="209"/>
    <s v="Manager Prod. Develop. Support"/>
    <s v="HMS"/>
    <s v="Product Development Support"/>
    <s v="Product Comm. &amp; Support"/>
    <s v="Product Development Support"/>
    <s v=""/>
    <x v="3"/>
    <s v="Female"/>
    <s v="&lt;39"/>
    <m/>
  </r>
  <r>
    <s v="80104329"/>
    <m/>
    <s v="Siti Muawiyah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80402096"/>
    <m/>
    <s v="Ike arsa Widyasari"/>
    <s v="Active"/>
    <s v="Standard"/>
    <x v="226"/>
    <s v="Administrative Assistant"/>
    <s v="HMS"/>
    <s v="Office Services"/>
    <s v="Operations"/>
    <s v="Engineering"/>
    <s v="Integrated Facility Management"/>
    <x v="4"/>
    <s v="Female"/>
    <s v="&lt;39"/>
    <m/>
  </r>
  <r>
    <s v="80403435"/>
    <m/>
    <s v="Dian Fikawa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02062"/>
    <m/>
    <s v="Dyah Purworini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02071"/>
    <m/>
    <s v="Nur Maya Sari"/>
    <s v="Active"/>
    <s v="Standard"/>
    <x v="75"/>
    <s v="Material Coordinator"/>
    <s v="HMS"/>
    <s v="Planning"/>
    <s v="Operations"/>
    <s v="Manufacturing"/>
    <s v="Sampoerna Printpack SKJ"/>
    <x v="4"/>
    <s v="Female"/>
    <s v="&lt;39"/>
    <m/>
  </r>
  <r>
    <s v="80402073"/>
    <m/>
    <s v="Tut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2077"/>
    <m/>
    <s v="Natalia Tedj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488"/>
    <m/>
    <s v="Fitri Yunita"/>
    <s v="Active"/>
    <s v="Standard"/>
    <x v="100"/>
    <s v="Administrative Assistant"/>
    <s v="HMS"/>
    <s v="Hand-Rolled Mnf Reg.TPO 4"/>
    <s v="Operations"/>
    <s v="Hand-Rolled Manufacturing"/>
    <s v="Hand-Rolled Mnf Reg.TPO 4"/>
    <x v="119"/>
    <s v="Female"/>
    <s v="&lt;39"/>
    <m/>
  </r>
  <r>
    <s v="80403434"/>
    <m/>
    <s v="Gitasmara Dewiyanti"/>
    <s v="Active"/>
    <s v="Standard"/>
    <x v="159"/>
    <s v="Mkt Information System Analyst"/>
    <s v="HMS"/>
    <s v="Mkt Information Support"/>
    <s v="Marketing"/>
    <s v="Mkt Strat.&amp;Portfolio Devlp."/>
    <s v="Mkt Information Support"/>
    <x v="1"/>
    <s v="Female"/>
    <s v="&lt;39"/>
    <m/>
  </r>
  <r>
    <s v="50436383"/>
    <m/>
    <s v="Anna Lestari"/>
    <s v="Active"/>
    <s v="Standard"/>
    <x v="204"/>
    <s v="Manager Compensation&amp;Benefits"/>
    <s v="HMS"/>
    <s v="Compensation &amp; Benefit"/>
    <s v="Human Resources"/>
    <s v="Compensation &amp; Benefit"/>
    <s v="Compensation &amp; Benefit"/>
    <x v="1"/>
    <s v="Female"/>
    <s v="&lt;39"/>
    <m/>
  </r>
  <r>
    <s v="80403496"/>
    <m/>
    <s v="Donna Suci Istianingrum"/>
    <s v="Active"/>
    <s v="Standard"/>
    <x v="25"/>
    <s v="Security Analyst"/>
    <s v="HMS"/>
    <s v="National Security"/>
    <s v="Operations"/>
    <s v="Environment Health and Safety"/>
    <s v="National Security"/>
    <x v="0"/>
    <s v="Female"/>
    <s v="&lt;39"/>
    <m/>
  </r>
  <r>
    <s v="80403537"/>
    <m/>
    <s v="Yesi Oktawat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3563"/>
    <m/>
    <s v="Ratih Wulan Sari"/>
    <s v="Active"/>
    <s v="Standard"/>
    <x v="74"/>
    <s v="Distribution Assistant"/>
    <s v="HMS"/>
    <s v="Regional Dist Sumatera III"/>
    <s v="Operations"/>
    <s v="Asia Supply Chain Mgmt"/>
    <s v="Logistics &amp; Distribution"/>
    <x v="120"/>
    <s v="Female"/>
    <s v="&lt;39"/>
    <m/>
  </r>
  <r>
    <s v="80402189"/>
    <m/>
    <s v="Citra Yulistina"/>
    <s v="Active"/>
    <s v="Standard"/>
    <x v="75"/>
    <s v="Supervisor MQA and Services"/>
    <s v="HMS"/>
    <s v="QA SPP"/>
    <s v="Operations"/>
    <s v="Manufacturing"/>
    <s v="Sampoerna Printpack SKJ"/>
    <x v="4"/>
    <s v="Female"/>
    <s v="&lt;39"/>
    <m/>
  </r>
  <r>
    <s v="80403566"/>
    <m/>
    <s v="Huria"/>
    <s v="Active"/>
    <s v="Standard"/>
    <x v="86"/>
    <s v="Admin"/>
    <s v="HMS"/>
    <s v="Finance Zone"/>
    <s v="Sales"/>
    <s v="Sales Ops-Jakarta Zone"/>
    <s v="Finance Zone"/>
    <x v="67"/>
    <s v="Female"/>
    <s v="&lt;39"/>
    <m/>
  </r>
  <r>
    <s v="80403567"/>
    <m/>
    <s v="Ratna Dewi Noviyanti"/>
    <s v="Active"/>
    <s v="Standard"/>
    <x v="163"/>
    <s v="Secretary"/>
    <s v="HMS"/>
    <s v="Consumer Engagement Events"/>
    <s v="Marketing"/>
    <s v="Field Marketing Operations"/>
    <s v="Consumer Engagement Events"/>
    <x v="1"/>
    <s v="Female"/>
    <s v="&lt;39"/>
    <m/>
  </r>
  <r>
    <s v="80403569"/>
    <m/>
    <s v="Dinna Maria"/>
    <s v="Active"/>
    <s v="Standard"/>
    <x v="172"/>
    <s v="Brand Administrator"/>
    <s v="HMS"/>
    <s v="Brand A Mild"/>
    <s v="Marketing"/>
    <s v="Brand A Mild"/>
    <s v=""/>
    <x v="1"/>
    <s v="Female"/>
    <s v="&lt;39"/>
    <m/>
  </r>
  <r>
    <s v="80403554"/>
    <m/>
    <s v="Raisa Edelweiss Mountiana"/>
    <s v="Active"/>
    <s v="Standard"/>
    <x v="125"/>
    <s v="Marketing Training Executive"/>
    <s v="HMS"/>
    <s v="Marketing Org. Training &amp; Dev."/>
    <s v="Marketing"/>
    <s v="Field Marketing Operations"/>
    <s v="Marketing Org. Training &amp; Dev."/>
    <x v="1"/>
    <s v="Female"/>
    <s v="&lt;39"/>
    <m/>
  </r>
  <r>
    <s v="80403618"/>
    <m/>
    <s v="Fransisca Emeline"/>
    <s v="Active"/>
    <s v="Standard"/>
    <x v="7"/>
    <s v="IS Analyst"/>
    <s v="HMS"/>
    <s v="IS Service Commercial"/>
    <s v="IS Solution Support"/>
    <s v="IS Service Commercial"/>
    <s v=""/>
    <x v="1"/>
    <s v="Female"/>
    <s v="&lt;39"/>
    <m/>
  </r>
  <r>
    <s v="50431435"/>
    <m/>
    <s v="Nuraisfatul Vikip Panitra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3637"/>
    <m/>
    <s v="Intan Tirzana Paramitha"/>
    <s v="Active"/>
    <s v="Standard"/>
    <x v="9"/>
    <s v="Packaging Developer"/>
    <s v="HMS"/>
    <s v="Packaging Commercialization"/>
    <s v="Product Comm. &amp; Support"/>
    <s v="Packaging Commercialization"/>
    <s v=""/>
    <x v="0"/>
    <s v="Female"/>
    <s v="&lt;39"/>
    <m/>
  </r>
  <r>
    <s v="80403643"/>
    <m/>
    <s v="Mutiarini"/>
    <s v="Active"/>
    <s v="Standard"/>
    <x v="172"/>
    <s v="Associate Brand Manager"/>
    <s v="HMS"/>
    <s v="Brand Sampoerna A"/>
    <s v="Marketing"/>
    <s v="Brand A Mild"/>
    <s v="Brand Sampoerna A"/>
    <x v="1"/>
    <s v="Female"/>
    <s v="&lt;39"/>
    <m/>
  </r>
  <r>
    <s v="80402029"/>
    <m/>
    <s v="Helmi"/>
    <s v="Active"/>
    <s v="Standard"/>
    <x v="74"/>
    <s v="Distribution Assistant"/>
    <s v="HMS"/>
    <s v="Regional Dist Sumatera II"/>
    <s v="Operations"/>
    <s v="Asia Supply Chain Mgmt"/>
    <s v="Logistics &amp; Distribution"/>
    <x v="105"/>
    <s v="Female"/>
    <s v="&lt;39"/>
    <m/>
  </r>
  <r>
    <s v="80402809"/>
    <m/>
    <s v="Melissa Sim"/>
    <s v="Active"/>
    <s v="Standard"/>
    <x v="4"/>
    <s v="Supervisor Recruitment"/>
    <s v="HMS"/>
    <s v="Talent Acquisition"/>
    <s v="Human Resources"/>
    <s v="Talent Acquisition"/>
    <s v="Talent Acquisition"/>
    <x v="1"/>
    <s v="Female"/>
    <s v="&lt;39"/>
    <m/>
  </r>
  <r>
    <s v="80403294"/>
    <m/>
    <s v="Ratu Milik Setiawati"/>
    <s v="Active"/>
    <s v="Standard"/>
    <x v="148"/>
    <s v="Secretary"/>
    <s v="HMS"/>
    <s v="Human Resources"/>
    <s v="Human Resources"/>
    <s v=""/>
    <s v=""/>
    <x v="1"/>
    <s v="Female"/>
    <s v="&lt;39"/>
    <m/>
  </r>
  <r>
    <s v="80403707"/>
    <m/>
    <s v="Rachmani Almaida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80403708"/>
    <m/>
    <s v="Kasiyati"/>
    <s v="Active"/>
    <s v="Standard"/>
    <x v="227"/>
    <s v="Aviation Coordinator"/>
    <s v="HMS"/>
    <s v="Aviation"/>
    <s v="Aviation"/>
    <s v="Aviation"/>
    <s v=""/>
    <x v="3"/>
    <s v="Female"/>
    <s v="&lt;39"/>
    <m/>
  </r>
  <r>
    <s v="80403729"/>
    <m/>
    <s v="Romauli Fransiska Yuliana P"/>
    <s v="Active"/>
    <s v="Standard"/>
    <x v="87"/>
    <s v="Distribution Assistant"/>
    <s v="HMS"/>
    <s v="Regional Dist Java 4"/>
    <s v="Operations"/>
    <s v="Asia Supply Chain Mgmt"/>
    <s v="Logistics &amp; Distribution"/>
    <x v="34"/>
    <s v="Female"/>
    <s v="&lt;39"/>
    <m/>
  </r>
  <r>
    <s v="50439224"/>
    <m/>
    <s v="Niken Anggraini Savitri"/>
    <s v="Active"/>
    <s v="Standard"/>
    <x v="228"/>
    <s v="Manager Agronomy"/>
    <s v="HMS"/>
    <s v="Agricultural Programs"/>
    <s v="Agricultural Programs"/>
    <s v="Agricultural Programs"/>
    <s v=""/>
    <x v="1"/>
    <s v="Female"/>
    <s v="&lt;39"/>
    <m/>
  </r>
  <r>
    <s v="80403746"/>
    <m/>
    <s v="Laura Yuniarti Suisan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03748"/>
    <m/>
    <s v="Henny Krisantina M"/>
    <s v="Active"/>
    <s v="Standard"/>
    <x v="0"/>
    <s v="Procurement Executive"/>
    <s v="HMS"/>
    <s v="Proc - Marketing &amp; Sales"/>
    <s v="Operations"/>
    <s v="Asia Supply Chain Mgmt"/>
    <s v="Procurement"/>
    <x v="2"/>
    <s v="Female"/>
    <s v="&lt;39"/>
    <m/>
  </r>
  <r>
    <s v="80403759"/>
    <m/>
    <s v="Lilianni"/>
    <s v="Active"/>
    <s v="Standard"/>
    <x v="156"/>
    <s v="Procurement Executive"/>
    <s v="HMS"/>
    <s v="Supplier Relationship Mgmt."/>
    <s v="Operations"/>
    <s v="Asia Supply Chain Mgmt"/>
    <s v="Procurement"/>
    <x v="1"/>
    <s v="Female"/>
    <s v="39 and above"/>
    <m/>
  </r>
  <r>
    <s v="80403772"/>
    <m/>
    <s v="Kresensiana Anastasia Vivi Reyanti"/>
    <s v="Active"/>
    <s v="Standard"/>
    <x v="24"/>
    <s v="Manager Office Services"/>
    <s v="HMS"/>
    <s v="Office Services"/>
    <s v="Operations"/>
    <s v="Engineering"/>
    <s v="Integrated Facility Management"/>
    <x v="1"/>
    <s v="Female"/>
    <s v="39 and above"/>
    <m/>
  </r>
  <r>
    <s v="80403831"/>
    <m/>
    <s v="Maria Adeline Emmyli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Female"/>
    <s v="&lt;39"/>
    <m/>
  </r>
  <r>
    <s v="80401721"/>
    <m/>
    <s v="Imelda Gani Setiawan"/>
    <s v="Active"/>
    <s v="Standard"/>
    <x v="2"/>
    <s v="Secretary"/>
    <s v="HMS"/>
    <s v="Human Resources"/>
    <s v="Human Resources"/>
    <s v="Human Resources"/>
    <s v=""/>
    <x v="0"/>
    <s v="Female"/>
    <s v="&lt;39"/>
    <m/>
  </r>
  <r>
    <s v="80402812"/>
    <m/>
    <s v="Azizi Rafika Rahmania"/>
    <s v="Active"/>
    <s v="Standard"/>
    <x v="134"/>
    <s v="Agronomist"/>
    <s v="HMS"/>
    <s v="Agricultural Programs"/>
    <s v="Operations"/>
    <s v="Leaf Management"/>
    <s v="Agricultural Programs"/>
    <x v="3"/>
    <s v="Female"/>
    <s v="&lt;39"/>
    <m/>
  </r>
  <r>
    <s v="80402841"/>
    <m/>
    <s v="Irene Yuvinda Amelia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564"/>
    <m/>
    <s v="Nurmala Yusni Indrawati"/>
    <s v="Active"/>
    <s v="Standard"/>
    <x v="163"/>
    <s v="Event Executive"/>
    <s v="HMS"/>
    <s v="Event"/>
    <s v="Marketing"/>
    <s v="Field Marketing Operations"/>
    <s v="Consumer Engagement Events"/>
    <x v="1"/>
    <s v="Female"/>
    <s v="&lt;39"/>
    <m/>
  </r>
  <r>
    <s v="80403827"/>
    <m/>
    <s v="Suci Indrayan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3832"/>
    <m/>
    <s v="Zivora Renata Kusnawan"/>
    <s v="Active"/>
    <s v="Standard"/>
    <x v="229"/>
    <s v="Manager Finance Leaf"/>
    <s v="HMS"/>
    <s v="Reg. Fin. Control Leaf Asia"/>
    <s v="Reg. Fin. Control Leaf Asia"/>
    <s v=""/>
    <s v=""/>
    <x v="1"/>
    <s v="Female"/>
    <s v="&lt;39"/>
    <m/>
  </r>
  <r>
    <s v="50444598"/>
    <m/>
    <s v="Vita Novencia"/>
    <s v="Active"/>
    <s v="Standard"/>
    <x v="123"/>
    <s v="Brand Manager"/>
    <s v="HMS"/>
    <s v="Brand Dji Sam Soe Family"/>
    <s v="Marketing"/>
    <s v="Brand Management (DSS &amp; SAH)"/>
    <s v="Brand Dji Sam Soe Family"/>
    <x v="1"/>
    <s v="Female"/>
    <s v="&lt;39"/>
    <m/>
  </r>
  <r>
    <s v="80402807"/>
    <m/>
    <s v="Farensya Stavan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50439872"/>
    <m/>
    <s v="Sri Megawati"/>
    <s v="Active"/>
    <s v="Standard"/>
    <x v="224"/>
    <s v="Manager IC Training &amp; FCP"/>
    <s v="HMS"/>
    <s v="IC Training &amp; FCP"/>
    <s v="Finance"/>
    <s v="Internal Controls"/>
    <s v="IC Training &amp; FCP"/>
    <x v="1"/>
    <s v="Female"/>
    <s v="&lt;39"/>
    <m/>
  </r>
  <r>
    <s v="80402914"/>
    <m/>
    <s v="Mia Adriyana"/>
    <s v="Active"/>
    <s v="Standard"/>
    <x v="85"/>
    <s v="Spv Accounting - GL"/>
    <s v="HMS"/>
    <s v="GL &amp; Reporting HMS"/>
    <s v="Finance"/>
    <s v="Finance Services"/>
    <s v="Financial Accounting"/>
    <x v="0"/>
    <s v="Female"/>
    <s v="&lt;39"/>
    <m/>
  </r>
  <r>
    <s v="80403574"/>
    <m/>
    <s v="Irta Octasila"/>
    <s v="Active"/>
    <s v="Standard"/>
    <x v="0"/>
    <s v="Procurement Executive"/>
    <s v="HMS"/>
    <s v="Proc - Marketing &amp; Sales"/>
    <s v="Operations"/>
    <s v="Asia Supply Chain Mgmt"/>
    <s v="Procurement"/>
    <x v="104"/>
    <s v="Female"/>
    <s v="&lt;39"/>
    <m/>
  </r>
  <r>
    <s v="80403575"/>
    <m/>
    <s v="Ika Maria Sri Susanti"/>
    <s v="Active"/>
    <s v="Standard"/>
    <x v="29"/>
    <s v="Employee Relations Executive"/>
    <s v="HMS"/>
    <s v="HR Services - Emp. Relations"/>
    <s v="Human Resources"/>
    <s v="Human Resources"/>
    <s v="Industrial Relations"/>
    <x v="0"/>
    <s v="Female"/>
    <s v="&lt;39"/>
    <m/>
  </r>
  <r>
    <s v="80403884"/>
    <m/>
    <s v="Monita Hartanti Moerdani"/>
    <s v="Active"/>
    <s v="Standard"/>
    <x v="172"/>
    <s v="Brand Manager"/>
    <s v="HMS"/>
    <s v="Brand A Mild"/>
    <s v="Marketing"/>
    <s v="Brand A Mild"/>
    <s v="Brand A Mild"/>
    <x v="1"/>
    <s v="Female"/>
    <s v="&lt;39"/>
    <m/>
  </r>
  <r>
    <s v="80403414"/>
    <m/>
    <s v="Tiach Destiana Pertiw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3878"/>
    <m/>
    <s v="Stephanie Frista Natalia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03887"/>
    <m/>
    <s v="Endah Pratiwi Handayani"/>
    <s v="Active"/>
    <s v="Standard"/>
    <x v="3"/>
    <s v="Senior Ops Planning Analyst"/>
    <s v="HMS"/>
    <s v="Ops Cap Footprint &amp; Sourcing"/>
    <s v="Operations"/>
    <s v="Ops.Plann&amp;Analysis South Clust"/>
    <s v="Ops Cap Footprint &amp; Sourcing"/>
    <x v="0"/>
    <s v="Female"/>
    <s v="&lt;39"/>
    <m/>
  </r>
  <r>
    <s v="80403926"/>
    <m/>
    <s v="Femmy Triandina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03927"/>
    <m/>
    <s v="Martina Pisca Tansel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03929"/>
    <m/>
    <s v="Indah Lestari"/>
    <s v="Active"/>
    <s v="Standard"/>
    <x v="24"/>
    <s v="Office Serv Admin"/>
    <s v="HMS"/>
    <s v="Office Services"/>
    <s v="Operations"/>
    <s v="Engineering"/>
    <s v="Integrated Facility Management"/>
    <x v="1"/>
    <s v="Female"/>
    <s v="&lt;39"/>
    <m/>
  </r>
  <r>
    <s v="80403957"/>
    <m/>
    <s v="Tania Ray Mina"/>
    <s v="Active"/>
    <s v="Standard"/>
    <x v="230"/>
    <s v="Associate Brand Manager"/>
    <s v="HMS"/>
    <s v="Brand Management U Mild"/>
    <s v="Marketing"/>
    <s v="Brand Management U Mild"/>
    <s v=""/>
    <x v="1"/>
    <s v="Female"/>
    <s v="&lt;39"/>
    <m/>
  </r>
  <r>
    <s v="80403970"/>
    <m/>
    <s v="Rahmawati"/>
    <s v="Active"/>
    <s v="Standard"/>
    <x v="231"/>
    <s v="Supervisor Retail Engagement"/>
    <s v="HMS"/>
    <s v="Area RE Bandung 1"/>
    <s v="Sales"/>
    <s v="Sales Ops-Java Zone"/>
    <s v="Zone Retail Engagement"/>
    <x v="43"/>
    <s v="Female"/>
    <s v="&lt;39"/>
    <m/>
  </r>
  <r>
    <s v="80403973"/>
    <m/>
    <s v="Anandya Sekarlangit"/>
    <s v="Active"/>
    <s v="Standard"/>
    <x v="132"/>
    <s v="Cycle &amp; Trade Comm Executive"/>
    <s v="HMS"/>
    <s v="Cycle &amp; Trade Comm."/>
    <s v="Sales"/>
    <s v="Sales Ops-Java Zone"/>
    <s v="Commercial Strategy"/>
    <x v="5"/>
    <s v="Female"/>
    <s v="&lt;39"/>
    <m/>
  </r>
  <r>
    <s v="80403976"/>
    <m/>
    <s v="Melissa"/>
    <s v="Active"/>
    <s v="Standard"/>
    <x v="174"/>
    <s v="Manager Area Retail Engagement"/>
    <s v="HMS"/>
    <s v="Area RE Yogyakarta"/>
    <s v="Sales"/>
    <s v="Sales Ops-Java Zone"/>
    <s v="Zone Retail Engagement"/>
    <x v="68"/>
    <s v="Female"/>
    <s v="&lt;39"/>
    <m/>
  </r>
  <r>
    <s v="50444492"/>
    <m/>
    <s v="Sherly Pendy"/>
    <s v="Active"/>
    <s v="Standard"/>
    <x v="7"/>
    <s v="IS Support Leader SAP"/>
    <s v="HMS"/>
    <s v="IS Service SAP"/>
    <s v="IS Solution Support"/>
    <s v="IS Service SAP"/>
    <s v="IS Service SAP"/>
    <x v="1"/>
    <s v="Female"/>
    <s v="&lt;39"/>
    <m/>
  </r>
  <r>
    <s v="50442909"/>
    <m/>
    <s v="Solekah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39 and above"/>
    <m/>
  </r>
  <r>
    <s v="80105075"/>
    <m/>
    <s v="Rini Utam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Female"/>
    <s v="39 and above"/>
    <m/>
  </r>
  <r>
    <s v="80106841"/>
    <m/>
    <s v="Sri Prihatiningsih"/>
    <s v="Active"/>
    <s v="Standard"/>
    <x v="24"/>
    <s v="Administrative Assistant"/>
    <s v="HMS"/>
    <s v="Office Services"/>
    <s v="Operations"/>
    <s v="Engineering"/>
    <s v="Integrated Facility Management"/>
    <x v="3"/>
    <s v="Female"/>
    <s v="39 and above"/>
    <m/>
  </r>
  <r>
    <s v="80404035"/>
    <m/>
    <s v="Rina"/>
    <s v="Active"/>
    <s v="Standard"/>
    <x v="6"/>
    <s v="Financial Analyst"/>
    <s v="HMS"/>
    <s v="Operations Finance"/>
    <s v="Finance"/>
    <s v="Operations Finance"/>
    <s v="Operations Finance"/>
    <x v="0"/>
    <s v="Female"/>
    <s v="&lt;39"/>
    <m/>
  </r>
  <r>
    <s v="80105373"/>
    <m/>
    <s v="Sri Haryanti"/>
    <s v="Active"/>
    <s v="Standard"/>
    <x v="179"/>
    <s v="Production Coordinator"/>
    <s v="HMS"/>
    <s v="Hand-Rolled Mnf TS"/>
    <s v="Operations"/>
    <s v="Hand-Rolled Manufacturing"/>
    <s v="Hand-Rolled Manufacturing"/>
    <x v="9"/>
    <s v="Female"/>
    <s v="39 and above"/>
    <m/>
  </r>
  <r>
    <s v="80108616"/>
    <m/>
    <s v="Endang Tutik"/>
    <s v="Active"/>
    <s v="Standard"/>
    <x v="233"/>
    <s v="Tax Stamp Coordinator"/>
    <s v="HMS"/>
    <s v="Hand-Rolled Mnf Rungkut I"/>
    <s v="Operations"/>
    <s v="Hand-Rolled Manufacturing"/>
    <s v="Hand-Rolled Manufacturing"/>
    <x v="0"/>
    <s v="Female"/>
    <s v="39 and above"/>
    <m/>
  </r>
  <r>
    <s v="50442711"/>
    <m/>
    <s v="Lysa Sugowati"/>
    <s v="Active"/>
    <s v="Standard"/>
    <x v="13"/>
    <s v="Manager Group Accounting"/>
    <s v="HMS"/>
    <s v="Group Accounting"/>
    <s v="Finance"/>
    <s v="Group Accounting &amp; FPMR"/>
    <s v="Group Accounting"/>
    <x v="1"/>
    <s v="Female"/>
    <s v="&lt;39"/>
    <m/>
  </r>
  <r>
    <s v="80403432"/>
    <m/>
    <s v="Carolina Loekamto"/>
    <s v="Active"/>
    <s v="Standard"/>
    <x v="85"/>
    <s v="Financial Analyst - Fin Supp"/>
    <s v="HMS"/>
    <s v="Data Maintenance &amp; Governance"/>
    <s v="Finance"/>
    <s v="Finance Services"/>
    <s v="Finance Support"/>
    <x v="0"/>
    <s v="Female"/>
    <s v="&lt;39"/>
    <m/>
  </r>
  <r>
    <s v="80403457"/>
    <m/>
    <s v="Soo Ming Ching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04114"/>
    <m/>
    <s v="Maria Franciska Saujana"/>
    <s v="Active"/>
    <s v="Standard"/>
    <x v="234"/>
    <s v="IS Solution Architect SAP Ops"/>
    <s v="HMS"/>
    <s v="IS Solution Architect SAP Ops"/>
    <s v=""/>
    <s v=""/>
    <s v=""/>
    <x v="1"/>
    <s v="Female"/>
    <s v="&lt;39"/>
    <m/>
  </r>
  <r>
    <s v="80404120"/>
    <m/>
    <s v="Kristina Natalia Kurouman"/>
    <s v="Active"/>
    <s v="Standard"/>
    <x v="88"/>
    <s v="Secretary"/>
    <s v="HMS"/>
    <s v="Taxation"/>
    <s v="Finance"/>
    <s v="Taxation"/>
    <s v=""/>
    <x v="1"/>
    <s v="Female"/>
    <s v="&lt;39"/>
    <m/>
  </r>
  <r>
    <s v="80402293"/>
    <m/>
    <s v="Ema Wiarina Pane"/>
    <s v="Active"/>
    <s v="Standard"/>
    <x v="70"/>
    <s v="Cashier"/>
    <s v="HMS"/>
    <s v="Treasury"/>
    <s v="Finance"/>
    <s v="Treasury"/>
    <s v="Treasury"/>
    <x v="107"/>
    <s v="Female"/>
    <s v="&lt;39"/>
    <m/>
  </r>
  <r>
    <s v="80404118"/>
    <m/>
    <s v="Fastia Wininda"/>
    <s v="Active"/>
    <s v="Standard"/>
    <x v="185"/>
    <s v="Planning&amp;Business Dev. Analyst"/>
    <s v="HMS"/>
    <s v="Planning Reporting"/>
    <s v="Planning &amp; Business Dev."/>
    <s v="Planning"/>
    <s v="Planning Reporting"/>
    <x v="1"/>
    <s v="Female"/>
    <s v="&lt;39"/>
    <m/>
  </r>
  <r>
    <s v="50442277"/>
    <m/>
    <s v="Grace Giovanni"/>
    <s v="Active"/>
    <s v="Standard"/>
    <x v="7"/>
    <s v="IS Sup Leader Regressn Testing"/>
    <s v="HMS"/>
    <s v="IS Shared Application Support"/>
    <s v="IS Solution Support"/>
    <s v="IS Shared Application Support"/>
    <s v=""/>
    <x v="1"/>
    <s v="Female"/>
    <s v="&lt;39"/>
    <m/>
  </r>
  <r>
    <s v="50443134"/>
    <m/>
    <s v="Haryanti Arif"/>
    <s v="Active"/>
    <s v="Standard"/>
    <x v="123"/>
    <s v="Senior Brand Manager"/>
    <s v="HMS"/>
    <s v="Brand Dji Sam Soe Family"/>
    <s v="Marketing"/>
    <s v="Brand Management (DSS &amp; SAH)"/>
    <s v="Brand Dji Sam Soe Family"/>
    <x v="1"/>
    <s v="Female"/>
    <s v="39 and above"/>
    <m/>
  </r>
  <r>
    <s v="80101730"/>
    <m/>
    <s v="Kasinem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1735"/>
    <m/>
    <s v="Siti Aliaten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2847"/>
    <m/>
    <s v="Tumir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2908"/>
    <m/>
    <s v="Lilik Rochan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39 and above"/>
    <m/>
  </r>
  <r>
    <s v="80108474"/>
    <m/>
    <s v="Ika Handayani"/>
    <s v="Active"/>
    <s v="Standard"/>
    <x v="12"/>
    <s v="Design Technician"/>
    <s v="HMS"/>
    <s v="Sampoerna Printpack SKJ"/>
    <s v="Operations"/>
    <s v="Manufacturing"/>
    <s v="Sampoerna Printpack SKJ"/>
    <x v="3"/>
    <s v="Female"/>
    <s v="&lt;39"/>
    <m/>
  </r>
  <r>
    <s v="80402137"/>
    <m/>
    <s v="Monika Gunawan"/>
    <s v="Active"/>
    <s v="Standard"/>
    <x v="11"/>
    <s v="IS Leader Resource &amp; Cap. Mgmt"/>
    <s v="HMS"/>
    <s v="IS Resource &amp; Capacity Mgmt"/>
    <s v=""/>
    <s v=""/>
    <s v=""/>
    <x v="1"/>
    <s v="Female"/>
    <s v="&lt;39"/>
    <m/>
  </r>
  <r>
    <s v="80402138"/>
    <m/>
    <s v="Rina"/>
    <s v="Active"/>
    <s v="Standard"/>
    <x v="235"/>
    <s v="IS Team Leader Systems"/>
    <s v="HMS"/>
    <s v="IS ERP Systems"/>
    <s v="Information Services"/>
    <s v="IS Operations and ERP Systems"/>
    <s v="IS ERP Systems"/>
    <x v="1"/>
    <s v="Female"/>
    <s v="&lt;39"/>
    <m/>
  </r>
  <r>
    <s v="80403516"/>
    <m/>
    <s v="Yolanda Natasy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404145"/>
    <m/>
    <s v="Nadya Deviaty Hermawan"/>
    <s v="Active"/>
    <s v="Standard"/>
    <x v="6"/>
    <s v="Financial Analyst"/>
    <s v="HMS"/>
    <s v="Operations Fin. Manufacturing"/>
    <s v="Finance"/>
    <s v="Operations Finance"/>
    <s v="Operations Fin. Manufacturing"/>
    <x v="4"/>
    <s v="Female"/>
    <s v="&lt;39"/>
    <m/>
  </r>
  <r>
    <s v="80403582"/>
    <m/>
    <s v="Anastasia Maria Sunyoto"/>
    <s v="Active"/>
    <s v="Standard"/>
    <x v="6"/>
    <s v="Financial Analyst-CAPEX"/>
    <s v="HMS"/>
    <s v="Operations Finance"/>
    <s v="Finance"/>
    <s v="Operations Finance"/>
    <s v="Operations Finance"/>
    <x v="0"/>
    <s v="Female"/>
    <s v="&lt;39"/>
    <m/>
  </r>
  <r>
    <s v="80403591"/>
    <m/>
    <s v="Florentia Oktareni W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597"/>
    <m/>
    <s v="Lina Erlinna Mulyono"/>
    <s v="Active"/>
    <s v="Standard"/>
    <x v="13"/>
    <s v="Financial Analyst"/>
    <s v="HMS"/>
    <s v="FPMR - Support Function"/>
    <s v="Finance"/>
    <s v="Group Accounting &amp; FPMR"/>
    <s v="Fin Planning and Mgmt Report"/>
    <x v="1"/>
    <s v="Female"/>
    <s v="&lt;39"/>
    <m/>
  </r>
  <r>
    <s v="80404185"/>
    <m/>
    <s v="Rizka Handayani"/>
    <s v="Active"/>
    <s v="Standard"/>
    <x v="124"/>
    <s v="Supervisor Transport Service"/>
    <s v="HMS"/>
    <s v="Transp. &amp; Dist. Center"/>
    <s v="Operations"/>
    <s v="Asia Supply Chain Mgmt"/>
    <s v="Logistics &amp; Distribution"/>
    <x v="13"/>
    <s v="Female"/>
    <s v="&lt;39"/>
    <m/>
  </r>
  <r>
    <s v="80403615"/>
    <m/>
    <s v="Merry Angelia"/>
    <s v="Active"/>
    <s v="Standard"/>
    <x v="234"/>
    <s v="IS Solution Architect Mobile"/>
    <s v="HMS"/>
    <s v="IS Solution Architect SAP Ops"/>
    <s v=""/>
    <s v=""/>
    <s v=""/>
    <x v="1"/>
    <s v="Female"/>
    <s v="&lt;39"/>
    <m/>
  </r>
  <r>
    <s v="80404189"/>
    <m/>
    <s v="Ayuning Setiorini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4225"/>
    <m/>
    <s v="Anindita Endah Susanti"/>
    <s v="Active"/>
    <s v="Standard"/>
    <x v="236"/>
    <s v="Excise Assistant"/>
    <s v="HMS"/>
    <s v="Excise Compliance"/>
    <s v="Operations"/>
    <s v="Asia Supply Chain Mgmt"/>
    <s v="SC Development &amp; Excise"/>
    <x v="3"/>
    <s v="Female"/>
    <s v="&lt;39"/>
    <m/>
  </r>
  <r>
    <s v="80403649"/>
    <m/>
    <s v="Dwi Widya Wahyuningsih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&lt;39"/>
    <m/>
  </r>
  <r>
    <s v="80404222"/>
    <m/>
    <s v="Ariany Lukman"/>
    <s v="Active"/>
    <s v="Standard"/>
    <x v="159"/>
    <s v="Manager Mkt Budget Management"/>
    <s v="HMS"/>
    <s v="Marketing Budget Management"/>
    <s v="Marketing"/>
    <s v="Mkt Strat.&amp;Portfolio Devlp."/>
    <s v="Marketing Budget Management"/>
    <x v="1"/>
    <s v="Female"/>
    <s v="&lt;39"/>
    <m/>
  </r>
  <r>
    <s v="80404234"/>
    <m/>
    <s v="Ratna Ayuningtyas Budipurwarini"/>
    <s v="Active"/>
    <s v="Standard"/>
    <x v="25"/>
    <s v="Administrative Assistant"/>
    <s v="HMS"/>
    <s v="National Security East"/>
    <s v="Operations"/>
    <s v="Environment Health and Safety"/>
    <s v="National Security"/>
    <x v="0"/>
    <s v="Female"/>
    <s v="&lt;39"/>
    <m/>
  </r>
  <r>
    <s v="80404238"/>
    <m/>
    <s v="Tania Fatimah Lubis"/>
    <s v="Active"/>
    <s v="Standard"/>
    <x v="237"/>
    <s v="Regional Marketing Analyst"/>
    <s v="HMS"/>
    <s v="Regional Marketing Kalimantan"/>
    <s v="Marketing"/>
    <s v="Field Marketing Operations"/>
    <s v="Field Marketing Ops. East"/>
    <x v="83"/>
    <s v="Female"/>
    <s v="&lt;39"/>
    <m/>
  </r>
  <r>
    <s v="80404324"/>
    <m/>
    <s v="Riyan Anggraeni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50444497"/>
    <m/>
    <s v="Novita Lorraine"/>
    <s v="Active"/>
    <s v="Standard"/>
    <x v="238"/>
    <s v="Manager HR G&amp;A"/>
    <s v="HMS"/>
    <s v="HR G&amp;A"/>
    <s v="Human Resources"/>
    <s v="HR G&amp;A"/>
    <s v=""/>
    <x v="1"/>
    <s v="Female"/>
    <s v="&lt;39"/>
    <m/>
  </r>
  <r>
    <s v="50449185"/>
    <m/>
    <s v="Rumiyati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39 and above"/>
    <m/>
  </r>
  <r>
    <s v="80403622"/>
    <m/>
    <s v="Jean Jeneva Thelieno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709"/>
    <m/>
    <s v="Ghea Pramit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361"/>
    <m/>
    <s v="Anna Anfialna"/>
    <s v="Active"/>
    <s v="Standard"/>
    <x v="152"/>
    <s v="Merchandising Executive"/>
    <s v="HMS"/>
    <s v="Merchandising"/>
    <s v="Marketing"/>
    <s v="Field Marketing Operations"/>
    <s v="Trade Commercial"/>
    <x v="39"/>
    <s v="Female"/>
    <s v="&lt;39"/>
    <m/>
  </r>
  <r>
    <s v="80404386"/>
    <m/>
    <s v="Nadiah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04406"/>
    <m/>
    <s v="Yuvita"/>
    <s v="Active"/>
    <s v="Standard"/>
    <x v="140"/>
    <s v="Regional Retail Analyst"/>
    <s v="HMS"/>
    <s v="Regional RE Java 1"/>
    <s v="Sales"/>
    <s v="Sales Ops-Java Zone"/>
    <s v="Zone Retail Engagement"/>
    <x v="43"/>
    <s v="Female"/>
    <s v="&lt;39"/>
    <m/>
  </r>
  <r>
    <s v="80403455"/>
    <m/>
    <s v="Ie Melici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393"/>
    <m/>
    <s v="Yophy Kusumawaty"/>
    <s v="Active"/>
    <s v="Standard"/>
    <x v="239"/>
    <s v="Spv Cons Engagement DST"/>
    <s v="HMS"/>
    <s v="Area CE Semarang"/>
    <s v="Sales"/>
    <s v="Sales Ops-Java Zone"/>
    <s v="Zone Cons. Engagement"/>
    <x v="15"/>
    <s v="Female"/>
    <s v="&lt;39"/>
    <m/>
  </r>
  <r>
    <s v="80404412"/>
    <m/>
    <s v="Ditta Shierlly Novierra"/>
    <s v="Active"/>
    <s v="Standard"/>
    <x v="85"/>
    <s v="Financial Analyst - Reporting"/>
    <s v="HMS"/>
    <s v="GL &amp; Reporting HMS"/>
    <s v="Finance"/>
    <s v="Finance Services"/>
    <s v="Financial Accounting"/>
    <x v="0"/>
    <s v="Female"/>
    <s v="&lt;39"/>
    <m/>
  </r>
  <r>
    <s v="80404413"/>
    <m/>
    <s v="Tanny Sia Senarta Tjan"/>
    <s v="Active"/>
    <s v="Standard"/>
    <x v="6"/>
    <s v="Financial Analyst"/>
    <s v="HMS"/>
    <s v="Ops Finance Leaf&amp;Inventory"/>
    <s v="Finance"/>
    <s v="Operations Finance"/>
    <s v="Ops Finance Leaf&amp;Inventory"/>
    <x v="0"/>
    <s v="Female"/>
    <s v="&lt;39"/>
    <m/>
  </r>
  <r>
    <s v="50441126"/>
    <m/>
    <s v="Rosanelli"/>
    <s v="Active"/>
    <s v="Standard"/>
    <x v="160"/>
    <s v="QA Engineer"/>
    <s v="HMS"/>
    <s v="QA Karawang"/>
    <s v="Operations"/>
    <s v="Manufacturing"/>
    <s v="QA Karawang"/>
    <x v="4"/>
    <s v="Female"/>
    <s v="&lt;39"/>
    <m/>
  </r>
  <r>
    <s v="50443040"/>
    <m/>
    <s v="Melisa"/>
    <s v="Active"/>
    <s v="Standard"/>
    <x v="210"/>
    <s v="Supervisor Mat. Sec. Proc."/>
    <s v="PMID"/>
    <s v="Business Unit"/>
    <s v="Operations"/>
    <s v="Manufacturing"/>
    <s v="Secondary Processing"/>
    <x v="4"/>
    <s v="Female"/>
    <s v="&lt;39"/>
    <m/>
  </r>
  <r>
    <s v="80103076"/>
    <m/>
    <s v="Meilia Setyowati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5134"/>
    <m/>
    <s v="Lilik Purwanti"/>
    <s v="Active"/>
    <s v="Standard"/>
    <x v="38"/>
    <s v="PGS Coordinator"/>
    <s v="HMS"/>
    <s v="Hand-Rolled Mnf Rungkut I"/>
    <s v="Operations"/>
    <s v="Hand-Rolled Manufacturing"/>
    <s v="Hand-Rolled Manufacturing"/>
    <x v="0"/>
    <s v="Female"/>
    <s v="39 and above"/>
    <m/>
  </r>
  <r>
    <s v="80403372"/>
    <m/>
    <s v="Rini Iksan Wulandari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3472"/>
    <m/>
    <s v="Martian Erliastut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713021"/>
    <m/>
    <s v="Magnesia Pratami"/>
    <s v="Active"/>
    <s v="Standard"/>
    <x v="240"/>
    <s v="Retail Administrator"/>
    <s v="HMS"/>
    <s v="Regional RE Java 4"/>
    <s v="Sales"/>
    <s v="Sales Ops-Java Zone"/>
    <s v="Zone Retail Engagement"/>
    <x v="5"/>
    <s v="Female"/>
    <s v="&lt;39"/>
    <m/>
  </r>
  <r>
    <s v="80404460"/>
    <m/>
    <s v="Shirley Adhi Yasadipura"/>
    <s v="Active"/>
    <s v="Standard"/>
    <x v="19"/>
    <s v="Treasury Analyst"/>
    <s v="HMS"/>
    <s v="Treasury"/>
    <s v="Finance"/>
    <s v="Treasury"/>
    <s v="Treasury"/>
    <x v="1"/>
    <s v="Female"/>
    <s v="&lt;39"/>
    <m/>
  </r>
  <r>
    <s v="80404514"/>
    <m/>
    <s v="Angela Ika Permatasari K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04479"/>
    <m/>
    <s v="Natallia Christin Gunawan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4529"/>
    <m/>
    <s v="Henny Waty Naibaho"/>
    <s v="Active"/>
    <s v="Standard"/>
    <x v="144"/>
    <s v="Area Sales Administrator"/>
    <s v="HMS"/>
    <s v="AS Batam"/>
    <s v="Sales"/>
    <s v="Sales Operations West"/>
    <s v="Regional SLS Sum II (Central)"/>
    <x v="105"/>
    <s v="Female"/>
    <s v="&lt;39"/>
    <m/>
  </r>
  <r>
    <s v="50447505"/>
    <m/>
    <s v="Maria Apditaratr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100781"/>
    <m/>
    <s v="Asmaningsih"/>
    <s v="Active"/>
    <s v="Standard"/>
    <x v="97"/>
    <s v="Warehouse Leader"/>
    <s v="HMS"/>
    <s v="Hand-Rolled Mnf Malang"/>
    <s v="Operations"/>
    <s v="Hand-Rolled Manufacturing"/>
    <s v="Hand-Rolled Manufacturing"/>
    <x v="10"/>
    <s v="Female"/>
    <s v="39 and above"/>
    <m/>
  </r>
  <r>
    <s v="80101468"/>
    <m/>
    <s v="Suliyah"/>
    <s v="Active"/>
    <s v="Standard"/>
    <x v="179"/>
    <s v="Warehouse Leader"/>
    <s v="HMS"/>
    <s v="Hand-Rolled Mnf TS"/>
    <s v="Operations"/>
    <s v="Hand-Rolled Manufacturing"/>
    <s v="Hand-Rolled Manufacturing"/>
    <x v="9"/>
    <s v="Female"/>
    <s v="39 and above"/>
    <m/>
  </r>
  <r>
    <s v="80102646"/>
    <m/>
    <s v="Sumarlis Dwi Lestar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815"/>
    <m/>
    <s v="Sri Riyant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3344"/>
    <m/>
    <s v="Rini Priastutik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742"/>
    <m/>
    <s v="Sunariy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059"/>
    <m/>
    <s v="Patmi Rahayuningsi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4098"/>
    <m/>
    <s v="Nunuk Supariyati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4333"/>
    <m/>
    <s v="Maryam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4748"/>
    <m/>
    <s v="Cholifa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076"/>
    <m/>
    <s v="Sri Sut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132"/>
    <m/>
    <s v="Budrikah"/>
    <s v="Active"/>
    <s v="Standard"/>
    <x v="233"/>
    <s v="Warehouse Leader"/>
    <s v="HMS"/>
    <s v="Hand-Rolled Mnf Rungkut I"/>
    <s v="Operations"/>
    <s v="Hand-Rolled Manufacturing"/>
    <s v="Hand-Rolled Manufacturing"/>
    <x v="0"/>
    <s v="Female"/>
    <s v="39 and above"/>
    <m/>
  </r>
  <r>
    <s v="80105133"/>
    <m/>
    <s v="Yanik Wahyuningsi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379"/>
    <m/>
    <s v="Wiwik Wit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534"/>
    <m/>
    <s v="Umu Hanifah"/>
    <s v="Active"/>
    <s v="Standard"/>
    <x v="233"/>
    <s v="Glue Making Coordinator"/>
    <s v="HMS"/>
    <s v="Hand-Rolled Mnf Rungkut I"/>
    <s v="Operations"/>
    <s v="Hand-Rolled Manufacturing"/>
    <s v="Hand-Rolled Manufacturing"/>
    <x v="0"/>
    <s v="Female"/>
    <s v="39 and above"/>
    <m/>
  </r>
  <r>
    <s v="80105739"/>
    <m/>
    <s v="Siti Harningsih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5759"/>
    <m/>
    <s v="Dwi Harini"/>
    <s v="Active"/>
    <s v="Standard"/>
    <x v="109"/>
    <s v="Warehouse Leader"/>
    <s v="HMS"/>
    <s v="Hand-Rolled Mnf Rungkut II"/>
    <s v="Operations"/>
    <s v="Hand-Rolled Manufacturing"/>
    <s v="Hand-Rolled Manufacturing"/>
    <x v="13"/>
    <s v="Female"/>
    <s v="39 and above"/>
    <m/>
  </r>
  <r>
    <s v="80105760"/>
    <m/>
    <s v="Sun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6259"/>
    <m/>
    <s v="Lailatul Ulya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7067"/>
    <m/>
    <s v="Istiqomah"/>
    <s v="Active"/>
    <s v="Standard"/>
    <x v="83"/>
    <s v="PGS Coordinator"/>
    <s v="HMS"/>
    <s v="Hand-Rolled Mnf Rungkut II"/>
    <s v="Operations"/>
    <s v="Hand-Rolled Manufacturing"/>
    <s v="Hand-Rolled Manufacturing"/>
    <x v="13"/>
    <s v="Female"/>
    <s v="&lt;39"/>
    <m/>
  </r>
  <r>
    <s v="80108252"/>
    <m/>
    <s v="Ismiati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400424"/>
    <m/>
    <s v="Indah Susilowati"/>
    <s v="Active"/>
    <s v="Standard"/>
    <x v="70"/>
    <s v="Admin"/>
    <s v="HMS"/>
    <s v="Treasury"/>
    <s v="Finance"/>
    <s v="Treasury"/>
    <s v="Treasury"/>
    <x v="121"/>
    <s v="Female"/>
    <s v="&lt;39"/>
    <m/>
  </r>
  <r>
    <s v="80402166"/>
    <m/>
    <s v="Marisa Dewi Wulansar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04528"/>
    <m/>
    <s v="Lena Romawana"/>
    <s v="Active"/>
    <s v="Standard"/>
    <x v="192"/>
    <s v="Area Sales Administrator"/>
    <s v="HMS"/>
    <s v="AS Banda Aceh"/>
    <s v="Sales"/>
    <s v="Sales Operations West"/>
    <s v="Regional SLS Sum I (North)"/>
    <x v="107"/>
    <s v="Female"/>
    <s v="&lt;39"/>
    <m/>
  </r>
  <r>
    <s v="80404530"/>
    <m/>
    <s v="Nungki Hertrianawati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404531"/>
    <m/>
    <s v="Palagan Rona Laksmi"/>
    <s v="Active"/>
    <s v="Standard"/>
    <x v="0"/>
    <s v="Supply Planning Executive"/>
    <s v="HMS"/>
    <s v="Supply Planning"/>
    <s v="Operations"/>
    <s v="Asia Supply Chain Mgmt"/>
    <s v="Supply Chain Planning"/>
    <x v="0"/>
    <s v="Female"/>
    <s v="&lt;39"/>
    <m/>
  </r>
  <r>
    <s v="80404544"/>
    <m/>
    <s v="Fifi"/>
    <s v="Active"/>
    <s v="Standard"/>
    <x v="95"/>
    <s v="Supervisor Warehouse"/>
    <s v="HMS"/>
    <s v="Factory Logistic Sukorejo"/>
    <s v="Operations"/>
    <s v="Asia Supply Chain Mgmt"/>
    <s v="Factory Logistic"/>
    <x v="3"/>
    <s v="Female"/>
    <s v="&lt;39"/>
    <m/>
  </r>
  <r>
    <s v="80404552"/>
    <m/>
    <s v="Hindrawati"/>
    <s v="Active"/>
    <s v="Standard"/>
    <x v="14"/>
    <s v="Sr. Technician"/>
    <s v="HMS"/>
    <s v="Agronomy Technical Services"/>
    <s v="Operations"/>
    <s v="Quality Assurance Asia"/>
    <s v="Scientific Technical Services"/>
    <x v="3"/>
    <s v="Female"/>
    <s v="&lt;39"/>
    <m/>
  </r>
  <r>
    <s v="80404558"/>
    <m/>
    <s v="Laurentia Dwintani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Female"/>
    <s v="&lt;39"/>
    <m/>
  </r>
  <r>
    <s v="80404567"/>
    <m/>
    <s v="Oktavia Suryani"/>
    <s v="Active"/>
    <s v="Standard"/>
    <x v="147"/>
    <s v="EHS Engineer"/>
    <s v="HMS"/>
    <s v="EHS Market"/>
    <s v="Operations"/>
    <s v="Environment Health and Safety"/>
    <s v="EHS Market"/>
    <x v="1"/>
    <s v="Female"/>
    <s v="&lt;39"/>
    <m/>
  </r>
  <r>
    <s v="80403587"/>
    <m/>
    <s v="Donata Yuliani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598"/>
    <m/>
    <s v="Meilany Yob"/>
    <s v="Active"/>
    <s v="Standard"/>
    <x v="85"/>
    <s v="Spv Accounting - AP"/>
    <s v="HMS"/>
    <s v="Disbursements"/>
    <s v="Finance"/>
    <s v="Finance Services"/>
    <s v="Disbursements"/>
    <x v="0"/>
    <s v="Female"/>
    <s v="&lt;39"/>
    <m/>
  </r>
  <r>
    <s v="80403599"/>
    <m/>
    <s v="Novi Halim"/>
    <s v="Active"/>
    <s v="Standard"/>
    <x v="6"/>
    <s v="Financial Analyst Ops. Finance"/>
    <s v="HMS"/>
    <s v="Ops Finance Consolidation"/>
    <s v="Finance"/>
    <s v="Operations Finance"/>
    <s v="Operations Finance"/>
    <x v="0"/>
    <s v="Female"/>
    <s v="&lt;39"/>
    <m/>
  </r>
  <r>
    <s v="80403603"/>
    <m/>
    <s v="Tansilliani Tandayan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3915"/>
    <m/>
    <s v="Erlisa Luanita Yapriono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4566"/>
    <m/>
    <s v="Siti Yayak Mardyati"/>
    <s v="Active"/>
    <s v="Standard"/>
    <x v="14"/>
    <s v="Technician"/>
    <s v="HMS"/>
    <s v="Smoke Chemistry Science"/>
    <s v="Operations"/>
    <s v="Quality Assurance Asia"/>
    <s v="Scientific Technical Services"/>
    <x v="3"/>
    <s v="Female"/>
    <s v="&lt;39"/>
    <m/>
  </r>
  <r>
    <s v="80404583"/>
    <m/>
    <s v="Ziska Nuraini Sukarni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04570"/>
    <m/>
    <s v="Febianty Wahyuni"/>
    <s v="Active"/>
    <s v="Standard"/>
    <x v="196"/>
    <s v="Financial Analyst"/>
    <s v="HMS"/>
    <s v="Finance Zone"/>
    <s v="Sales"/>
    <s v="Sales Ops-Jakarta Zone"/>
    <s v="Finance Zone"/>
    <x v="2"/>
    <s v="Female"/>
    <s v="&lt;39"/>
    <m/>
  </r>
  <r>
    <s v="80404594"/>
    <m/>
    <s v="Dien Ayu Evita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04595"/>
    <m/>
    <s v="Prima Diahtik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582"/>
    <m/>
    <s v="Michelle Widjaja"/>
    <s v="Active"/>
    <s v="Standard"/>
    <x v="13"/>
    <s v="Manager FPMR, Mkt, Sales &amp; Log"/>
    <s v="HMS"/>
    <s v="Fin Planning and Mgmt Report"/>
    <s v="Finance"/>
    <s v="Group Accounting &amp; FPMR"/>
    <s v="Fin Planning and Mgmt Report"/>
    <x v="1"/>
    <s v="Female"/>
    <s v="&lt;39"/>
    <m/>
  </r>
  <r>
    <s v="80404680"/>
    <m/>
    <s v="Selvi Langkamuda"/>
    <s v="Active"/>
    <s v="Standard"/>
    <x v="90"/>
    <s v="Cashier"/>
    <s v="HMS"/>
    <s v="Treasury"/>
    <s v="Finance"/>
    <s v="Treasury"/>
    <s v="Treasury"/>
    <x v="103"/>
    <s v="Female"/>
    <s v="&lt;39"/>
    <m/>
  </r>
  <r>
    <s v="80404683"/>
    <m/>
    <s v="Yessi Petyarsih"/>
    <s v="Active"/>
    <s v="Standard"/>
    <x v="24"/>
    <s v="Receptionist"/>
    <s v="HMS"/>
    <s v="Office Services"/>
    <s v="Operations"/>
    <s v="Engineering"/>
    <s v="Integrated Facility Management"/>
    <x v="1"/>
    <s v="Female"/>
    <s v="&lt;39"/>
    <m/>
  </r>
  <r>
    <s v="50427039"/>
    <m/>
    <s v="Anindhita Chandrian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106554"/>
    <m/>
    <s v="Supriyat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Female"/>
    <s v="39 and above"/>
    <m/>
  </r>
  <r>
    <s v="80403646"/>
    <m/>
    <s v="Anny Choirun Nisa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23"/>
    <m/>
    <s v="Joy Kartika Widjaja"/>
    <s v="Active"/>
    <s v="Standard"/>
    <x v="195"/>
    <s v="Mgr Area Consumer Engagement"/>
    <s v="HMS"/>
    <s v="Area CE Bandung Inner"/>
    <s v="Sales"/>
    <s v="Sales Ops-Java Zone"/>
    <s v="Zone Cons. Engagement"/>
    <x v="43"/>
    <s v="Female"/>
    <s v="&lt;39"/>
    <m/>
  </r>
  <r>
    <s v="80404749"/>
    <m/>
    <s v="Syta Indrayani"/>
    <s v="Active"/>
    <s v="Standard"/>
    <x v="55"/>
    <s v="Area Sales Administrator"/>
    <s v="HMS"/>
    <s v="AS Pangkal Pinang"/>
    <s v="Sales"/>
    <s v="Sales Operations West"/>
    <s v="Regional SLS Sum III (South)"/>
    <x v="120"/>
    <s v="Female"/>
    <s v="&lt;39"/>
    <m/>
  </r>
  <r>
    <s v="80404783"/>
    <m/>
    <s v="Elferida BR Sinaga"/>
    <s v="Active"/>
    <s v="Standard"/>
    <x v="144"/>
    <s v="Area Sales Administrator"/>
    <s v="HMS"/>
    <s v="AS Duri"/>
    <s v="Sales"/>
    <s v="Sales Operations West"/>
    <s v="Regional SLS Sum II (Central)"/>
    <x v="101"/>
    <s v="Female"/>
    <s v="&lt;39"/>
    <m/>
  </r>
  <r>
    <s v="80404724"/>
    <m/>
    <s v="Inkarani Sekar Inggarwati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Female"/>
    <s v="&lt;39"/>
    <m/>
  </r>
  <r>
    <s v="80404700"/>
    <m/>
    <s v="Leli Asfian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25"/>
    <m/>
    <s v="Valentinna Dwinit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04"/>
    <m/>
    <s v="Lina Gunawan"/>
    <s v="Active"/>
    <s v="Standard"/>
    <x v="13"/>
    <s v="Financial Analyst"/>
    <s v="HMS"/>
    <s v="Accounting &amp; Reporting"/>
    <s v="Finance"/>
    <s v="Group Accounting &amp; FPMR"/>
    <s v="Group Accounting"/>
    <x v="1"/>
    <s v="Female"/>
    <s v="&lt;39"/>
    <m/>
  </r>
  <r>
    <s v="80404791"/>
    <m/>
    <s v="Dida Biasiang"/>
    <s v="Active"/>
    <s v="Standard"/>
    <x v="241"/>
    <s v="Warehouse Assistant"/>
    <s v="HMS"/>
    <s v="Factory Logistic"/>
    <s v="Operations"/>
    <s v="Asia Supply Chain Mgmt"/>
    <s v="Factory Logistic"/>
    <x v="4"/>
    <s v="Female"/>
    <s v="&lt;39"/>
    <m/>
  </r>
  <r>
    <s v="80404792"/>
    <m/>
    <s v="Imelda"/>
    <s v="Active"/>
    <s v="Standard"/>
    <x v="156"/>
    <s v="Procurement Executive"/>
    <s v="HMS"/>
    <s v="Supplier Relationship Mgmt."/>
    <s v="Operations"/>
    <s v="Asia Supply Chain Mgmt"/>
    <s v="Procurement"/>
    <x v="1"/>
    <s v="Female"/>
    <s v="&lt;39"/>
    <m/>
  </r>
  <r>
    <s v="80404789"/>
    <m/>
    <s v="Gita Noveruca"/>
    <s v="Active"/>
    <s v="Standard"/>
    <x v="144"/>
    <s v="Area Sales Administrator"/>
    <s v="HMS"/>
    <s v="AS Padang"/>
    <s v="Sales"/>
    <s v="Sales Operations West"/>
    <s v="Regional SLS Sum II (Central)"/>
    <x v="21"/>
    <s v="Female"/>
    <s v="&lt;39"/>
    <m/>
  </r>
  <r>
    <s v="80100321"/>
    <m/>
    <s v="Siti Cholif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0791"/>
    <m/>
    <s v="Yustina Indah Malia"/>
    <s v="Active"/>
    <s v="Standard"/>
    <x v="97"/>
    <s v="Production Coordinator"/>
    <s v="HMS"/>
    <s v="Hand-Rolled Mnf Malang"/>
    <s v="Operations"/>
    <s v="Hand-Rolled Manufacturing"/>
    <s v="Hand-Rolled Manufacturing"/>
    <x v="10"/>
    <s v="Female"/>
    <s v="39 and above"/>
    <m/>
  </r>
  <r>
    <s v="80101636"/>
    <m/>
    <s v="Sri Widiy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1748"/>
    <m/>
    <s v="Endri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1801"/>
    <m/>
    <s v="Ninik Winar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2101"/>
    <m/>
    <s v="Sri Purw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130"/>
    <m/>
    <s v="Andri Marsan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559"/>
    <m/>
    <s v="Purwindiya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826"/>
    <m/>
    <s v="Suharti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2850"/>
    <m/>
    <s v="Suhartatik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2923"/>
    <m/>
    <s v="Sri Wahyun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3074"/>
    <m/>
    <s v="Neneng Indrawati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103460"/>
    <m/>
    <s v="Yuli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4331"/>
    <m/>
    <s v="Rasminah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4359"/>
    <m/>
    <s v="I Gusti Ayu Putu Suwitri Utami"/>
    <s v="Active"/>
    <s v="Standard"/>
    <x v="179"/>
    <s v="Tax Stamp Coordinator"/>
    <s v="HMS"/>
    <s v="Hand-Rolled Mnf TS"/>
    <s v="Operations"/>
    <s v="Hand-Rolled Manufacturing"/>
    <s v="Hand-Rolled Manufacturing"/>
    <x v="9"/>
    <s v="Female"/>
    <s v="39 and above"/>
    <m/>
  </r>
  <r>
    <s v="80104747"/>
    <m/>
    <s v="Tri Agus Widjaj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4876"/>
    <m/>
    <s v="Winarsih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4879"/>
    <m/>
    <s v="Martini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5378"/>
    <m/>
    <s v="Masita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39 and above"/>
    <m/>
  </r>
  <r>
    <s v="80105576"/>
    <m/>
    <s v="Yuli Astutik"/>
    <s v="Active"/>
    <s v="Standard"/>
    <x v="38"/>
    <s v="Administrative Assistant"/>
    <s v="HMS"/>
    <s v="Hand-Rolled Mnf Rungkut I"/>
    <s v="Operations"/>
    <s v="Hand-Rolled Manufacturing"/>
    <s v="Hand-Rolled Manufacturing"/>
    <x v="0"/>
    <s v="Female"/>
    <s v="39 and above"/>
    <m/>
  </r>
  <r>
    <s v="80106260"/>
    <m/>
    <s v="Lilis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39 and above"/>
    <m/>
  </r>
  <r>
    <s v="80106475"/>
    <m/>
    <s v="Khusnul Khotimah"/>
    <s v="Active"/>
    <s v="Standard"/>
    <x v="54"/>
    <s v="Administrative Assistant"/>
    <s v="HMS"/>
    <s v="Hand-Rolled Mnf Malang"/>
    <s v="Operations"/>
    <s v="Hand-Rolled Manufacturing"/>
    <s v="Hand-Rolled Manufacturing"/>
    <x v="10"/>
    <s v="Female"/>
    <s v="39 and above"/>
    <m/>
  </r>
  <r>
    <s v="80404352"/>
    <m/>
    <s v="Sherly Jayanto"/>
    <s v="Active"/>
    <s v="Standard"/>
    <x v="85"/>
    <s v="Financial Analyst - GL"/>
    <s v="HMS"/>
    <s v="GL &amp; Reporting HMS"/>
    <s v="Finance"/>
    <s v="Finance Services"/>
    <s v="Financial Accounting"/>
    <x v="0"/>
    <s v="Female"/>
    <s v="&lt;39"/>
    <m/>
  </r>
  <r>
    <s v="80404790"/>
    <m/>
    <s v="Deborah Yuliana Navratilova"/>
    <s v="Active"/>
    <s v="Standard"/>
    <x v="224"/>
    <s v="Internal Controls Analyst"/>
    <s v="HMS"/>
    <s v="IT General Control"/>
    <s v="Finance"/>
    <s v="Internal Controls"/>
    <s v="IT General Control"/>
    <x v="1"/>
    <s v="Female"/>
    <s v="&lt;39"/>
    <m/>
  </r>
  <r>
    <s v="80404794"/>
    <m/>
    <s v="Dian Reknowat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5"/>
    <m/>
    <s v="Linda P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6"/>
    <m/>
    <s v="Reni Rusmala Dew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799"/>
    <m/>
    <s v="Mariani Budi Tresno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809"/>
    <m/>
    <s v="Dewi Kurnia Damayan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12"/>
    <m/>
    <s v="Dewi Sekartadj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4820"/>
    <m/>
    <s v="Ira Puspita Irawan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23"/>
    <m/>
    <s v="Ika Putri Windyani Kusum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844"/>
    <m/>
    <s v="Chitra Astriani Rosalin"/>
    <s v="Active"/>
    <s v="Standard"/>
    <x v="219"/>
    <s v="QA Technician"/>
    <s v="HMS"/>
    <s v="QA Karawang"/>
    <s v="Operations"/>
    <s v="Manufacturing"/>
    <s v="QA Karawang"/>
    <x v="4"/>
    <s v="Female"/>
    <s v="&lt;39"/>
    <m/>
  </r>
  <r>
    <s v="80404800"/>
    <m/>
    <s v="Sienny Yosowanto Oe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03711"/>
    <m/>
    <s v="Rois Nela Rosita Dew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713"/>
    <m/>
    <s v="Riris Nur Qomariyah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4797"/>
    <m/>
    <s v="Siti Sarah Zahidah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404835"/>
    <m/>
    <s v="Cita Nesia"/>
    <s v="Active"/>
    <s v="Standard"/>
    <x v="21"/>
    <s v="IS Assistant"/>
    <s v="HMS"/>
    <s v="IS Solution Delivery"/>
    <s v=""/>
    <s v=""/>
    <s v=""/>
    <x v="1"/>
    <s v="Female"/>
    <s v="&lt;39"/>
    <m/>
  </r>
  <r>
    <s v="80404891"/>
    <m/>
    <s v="Jenni Elfrita Barutu"/>
    <s v="Active"/>
    <s v="Standard"/>
    <x v="120"/>
    <s v="Cashier"/>
    <s v="HMS"/>
    <s v="Treasury"/>
    <s v="Finance"/>
    <s v="Treasury"/>
    <s v="Treasury"/>
    <x v="122"/>
    <s v="Female"/>
    <s v="&lt;39"/>
    <m/>
  </r>
  <r>
    <s v="80404874"/>
    <m/>
    <s v="Ernawati Hasan"/>
    <s v="Active"/>
    <s v="Standard"/>
    <x v="90"/>
    <s v="Cashier"/>
    <s v="HMS"/>
    <s v="Treasury"/>
    <s v="Finance"/>
    <s v="Treasury"/>
    <s v="Treasury"/>
    <x v="116"/>
    <s v="Female"/>
    <s v="&lt;39"/>
    <m/>
  </r>
  <r>
    <s v="80013614"/>
    <m/>
    <s v="Ellen Kurniawati"/>
    <s v="Active"/>
    <s v="Standard"/>
    <x v="238"/>
    <s v="Supervisor HR G&amp;A"/>
    <s v="HMS"/>
    <s v="HR G&amp;A"/>
    <s v="Human Resources"/>
    <s v="HR G&amp;A"/>
    <s v="HR G&amp;A"/>
    <x v="123"/>
    <s v="Female"/>
    <s v="&lt;39"/>
    <m/>
  </r>
  <r>
    <s v="80403941"/>
    <m/>
    <s v="Melli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&lt;39"/>
    <m/>
  </r>
  <r>
    <s v="80404922"/>
    <m/>
    <s v="Hilmayani Siregar"/>
    <s v="Active"/>
    <s v="Standard"/>
    <x v="194"/>
    <s v="Distribution Assistant"/>
    <s v="HMS"/>
    <s v="Regional Dist. Jakarta Outer"/>
    <s v="Operations"/>
    <s v="Asia Supply Chain Mgmt"/>
    <s v="Logistics &amp; Distribution"/>
    <x v="4"/>
    <s v="Female"/>
    <s v="&lt;39"/>
    <m/>
  </r>
  <r>
    <s v="80404876"/>
    <m/>
    <s v="Elsa Vidayanti"/>
    <s v="Active"/>
    <s v="Standard"/>
    <x v="6"/>
    <s v="Financial Analyst Ops. Finance"/>
    <s v="HMS"/>
    <s v="Ops Finance Leaf&amp;Inventory"/>
    <s v="Finance"/>
    <s v="Operations Finance"/>
    <s v="Ops Finance Leaf&amp;Inventory"/>
    <x v="0"/>
    <s v="Female"/>
    <s v="&lt;39"/>
    <m/>
  </r>
  <r>
    <s v="80404956"/>
    <m/>
    <s v="Rizky Amelia"/>
    <s v="Active"/>
    <s v="Standard"/>
    <x v="194"/>
    <s v="Regional Dist. Executive"/>
    <s v="HMS"/>
    <s v="Regional Dist. Jakarta Outer"/>
    <s v="Operations"/>
    <s v="Asia Supply Chain Mgmt"/>
    <s v="Logistics &amp; Distribution"/>
    <x v="4"/>
    <s v="Female"/>
    <s v="&lt;39"/>
    <m/>
  </r>
  <r>
    <s v="80404977"/>
    <m/>
    <s v="Rini Kusumastuti"/>
    <s v="Active"/>
    <s v="Standard"/>
    <x v="137"/>
    <s v="Admin"/>
    <s v="HMS"/>
    <s v="Finance Zone"/>
    <s v="Sales"/>
    <s v="Sales Ops-Jakarta Zone"/>
    <s v="Finance Zone"/>
    <x v="84"/>
    <s v="Female"/>
    <s v="&lt;39"/>
    <m/>
  </r>
  <r>
    <s v="80101713"/>
    <m/>
    <s v="Ci Aisy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1794"/>
    <m/>
    <s v="Ungguk Wedi Astuti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1806"/>
    <m/>
    <s v="Suman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065"/>
    <m/>
    <s v="Tasripah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2912"/>
    <m/>
    <s v="Sri Astoeti"/>
    <s v="Active"/>
    <s v="Standard"/>
    <x v="39"/>
    <s v="Production Technician"/>
    <s v="HMS"/>
    <s v="Secondary Processing"/>
    <s v="Operations"/>
    <s v="Manufacturing"/>
    <s v="Manufacturing"/>
    <x v="3"/>
    <s v="Female"/>
    <s v="39 and above"/>
    <m/>
  </r>
  <r>
    <s v="80108003"/>
    <m/>
    <s v="Safikyah"/>
    <s v="Active"/>
    <s v="Standard"/>
    <x v="48"/>
    <s v="Production Technician"/>
    <s v="HMS"/>
    <s v="Secondary Processing"/>
    <s v="Operations"/>
    <s v="Manufacturing"/>
    <s v="Manufacturing"/>
    <x v="3"/>
    <s v="Female"/>
    <s v="39 and above"/>
    <m/>
  </r>
  <r>
    <s v="80108085"/>
    <m/>
    <s v="Aminah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03502"/>
    <m/>
    <s v="Seprina Yusnidar"/>
    <s v="Active"/>
    <s v="Standard"/>
    <x v="70"/>
    <s v="Admin"/>
    <s v="HMS"/>
    <s v="Treasury"/>
    <s v="Finance"/>
    <s v="Treasury"/>
    <s v="Treasury"/>
    <x v="124"/>
    <s v="Female"/>
    <s v="&lt;39"/>
    <m/>
  </r>
  <r>
    <s v="80404953"/>
    <m/>
    <s v="Anita Eka Lestari"/>
    <s v="Active"/>
    <s v="Standard"/>
    <x v="5"/>
    <s v="Fiscal Affairs Executive"/>
    <s v="HMS"/>
    <s v="Fiscal Affairs"/>
    <s v="Corporate Affairs"/>
    <s v="Fiscal Affairs &amp; Strategy"/>
    <s v="Fiscal Affairs"/>
    <x v="1"/>
    <s v="Female"/>
    <s v="&lt;39"/>
    <m/>
  </r>
  <r>
    <s v="80404990"/>
    <m/>
    <s v="Astrid Monica Haurissa"/>
    <s v="Active"/>
    <s v="Standard"/>
    <x v="147"/>
    <s v="EHS Engineer"/>
    <s v="HMS"/>
    <s v="EHS Operations"/>
    <s v="Operations"/>
    <s v="Environment Health and Safety"/>
    <s v="EHS Operations"/>
    <x v="0"/>
    <s v="Female"/>
    <s v="&lt;39"/>
    <m/>
  </r>
  <r>
    <s v="80404998"/>
    <m/>
    <s v="Serafina Dewi"/>
    <s v="Active"/>
    <s v="Standard"/>
    <x v="242"/>
    <s v="Area Marketing Executive"/>
    <s v="HMS"/>
    <s v="AM Batam"/>
    <s v="Marketing"/>
    <s v="Field Marketing Operations"/>
    <s v="Field Marketing Ops. West"/>
    <x v="105"/>
    <s v="Female"/>
    <s v="&lt;39"/>
    <m/>
  </r>
  <r>
    <s v="80404996"/>
    <m/>
    <s v="Arifia Dilla Safira"/>
    <s v="Active"/>
    <s v="Standard"/>
    <x v="192"/>
    <s v="Area Sales Administrator"/>
    <s v="HMS"/>
    <s v="Regional SLS Sum I (North)"/>
    <s v="Sales"/>
    <s v="Sales Operations West"/>
    <s v="Regional SLS Sum I (North)"/>
    <x v="26"/>
    <s v="Female"/>
    <s v="&lt;39"/>
    <m/>
  </r>
  <r>
    <s v="80403967"/>
    <m/>
    <s v="Nina Andria"/>
    <s v="Active"/>
    <s v="Standard"/>
    <x v="192"/>
    <s v="Area Sales Administrator"/>
    <s v="HMS"/>
    <s v="AS Lhokseumawe"/>
    <s v="Sales"/>
    <s v="Sales Operations West"/>
    <s v="Regional SLS Sum I (North)"/>
    <x v="112"/>
    <s v="Female"/>
    <s v="&lt;39"/>
    <m/>
  </r>
  <r>
    <s v="80404429"/>
    <m/>
    <s v="Amelia Purnakania"/>
    <s v="Active"/>
    <s v="Standard"/>
    <x v="157"/>
    <s v="Secretary"/>
    <s v="HMS"/>
    <s v="Information Services"/>
    <s v="Information Services"/>
    <s v=""/>
    <s v=""/>
    <x v="1"/>
    <s v="Female"/>
    <s v="&lt;39"/>
    <m/>
  </r>
  <r>
    <s v="80405196"/>
    <m/>
    <s v="Rosmalasari"/>
    <s v="Active"/>
    <s v="Standard"/>
    <x v="45"/>
    <s v="Cashier"/>
    <s v="HMS"/>
    <s v="Finance Zone"/>
    <s v="Sales"/>
    <s v="Sales Ops-Jakarta Zone"/>
    <s v="Finance Zone"/>
    <x v="84"/>
    <s v="Female"/>
    <s v="&lt;39"/>
    <m/>
  </r>
  <r>
    <s v="80405197"/>
    <m/>
    <s v="Irma Kusumadianti"/>
    <s v="Active"/>
    <s v="Standard"/>
    <x v="137"/>
    <s v="Admin"/>
    <s v="HMS"/>
    <s v="Finance Zone"/>
    <s v="Sales"/>
    <s v="Sales Ops-Jakarta Zone"/>
    <s v="Finance Zone"/>
    <x v="93"/>
    <s v="Female"/>
    <s v="&lt;39"/>
    <m/>
  </r>
  <r>
    <s v="80405209"/>
    <m/>
    <s v="Wilda Nur Puspita"/>
    <s v="Active"/>
    <s v="Standard"/>
    <x v="41"/>
    <s v="QA Engineer"/>
    <s v="HMS"/>
    <s v="QA Sukorejo"/>
    <s v="Operations"/>
    <s v="Manufacturing"/>
    <s v="Manufacturing"/>
    <x v="3"/>
    <s v="Female"/>
    <s v="&lt;39"/>
    <m/>
  </r>
  <r>
    <s v="80405312"/>
    <m/>
    <s v="Ida Royani"/>
    <s v="Active"/>
    <s v="Standard"/>
    <x v="243"/>
    <s v="Warehouse Assistant"/>
    <s v="HMS"/>
    <s v="Factory Logistic"/>
    <s v="Operations"/>
    <s v="Asia Supply Chain Mgmt"/>
    <s v="Factory Logistic"/>
    <x v="4"/>
    <s v="Female"/>
    <s v="&lt;39"/>
    <m/>
  </r>
  <r>
    <s v="80405185"/>
    <m/>
    <s v="Felicia Eva Sari"/>
    <s v="Active"/>
    <s v="Standard"/>
    <x v="244"/>
    <s v="Hub Analyst"/>
    <s v="HMS"/>
    <s v="Regional Hub"/>
    <s v="Operations"/>
    <s v="Clove"/>
    <s v="Regional Hub"/>
    <x v="0"/>
    <s v="Female"/>
    <s v="&lt;39"/>
    <m/>
  </r>
  <r>
    <s v="80405210"/>
    <m/>
    <s v="Rosda Nainggolan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03667"/>
    <m/>
    <s v="Dia Amelia Putri"/>
    <s v="Active"/>
    <s v="Standard"/>
    <x v="120"/>
    <s v="Admin"/>
    <s v="HMS"/>
    <s v="Treasury"/>
    <s v="Finance"/>
    <s v="Treasury"/>
    <s v="Treasury"/>
    <x v="125"/>
    <s v="Female"/>
    <s v="&lt;39"/>
    <m/>
  </r>
  <r>
    <s v="80405188"/>
    <m/>
    <s v="Julia Mesiana"/>
    <s v="Active"/>
    <s v="Standard"/>
    <x v="224"/>
    <s v="Senior Analyst IC"/>
    <s v="HMS"/>
    <s v="IC Training &amp; FCP"/>
    <s v="Finance"/>
    <s v="Internal Controls"/>
    <s v="IC Training &amp; FCP"/>
    <x v="1"/>
    <s v="Female"/>
    <s v="&lt;39"/>
    <m/>
  </r>
  <r>
    <s v="80405512"/>
    <m/>
    <s v="Shinta Kurniawati"/>
    <s v="Active"/>
    <s v="Standard"/>
    <x v="72"/>
    <s v="Cashier"/>
    <s v="HMS"/>
    <s v="Finance Zone"/>
    <s v="Sales"/>
    <s v="Sales Ops-Jakarta Zone"/>
    <s v="Finance Zone"/>
    <x v="100"/>
    <s v="Female"/>
    <s v="&lt;39"/>
    <m/>
  </r>
  <r>
    <s v="80405513"/>
    <m/>
    <s v="Dyah Untari Rachmadini"/>
    <s v="Active"/>
    <s v="Standard"/>
    <x v="45"/>
    <s v="Cashier"/>
    <s v="HMS"/>
    <s v="Finance Zone"/>
    <s v="Sales"/>
    <s v="Sales Ops-Jakarta Zone"/>
    <s v="Finance Zone"/>
    <x v="39"/>
    <s v="Female"/>
    <s v="&lt;39"/>
    <m/>
  </r>
  <r>
    <s v="80405514"/>
    <m/>
    <s v="Nina Ilhami"/>
    <s v="Active"/>
    <s v="Standard"/>
    <x v="72"/>
    <s v="Cashier"/>
    <s v="HMS"/>
    <s v="Finance Zone"/>
    <s v="Sales"/>
    <s v="Sales Ops-Jakarta Zone"/>
    <s v="Finance Zone"/>
    <x v="49"/>
    <s v="Female"/>
    <s v="&lt;39"/>
    <m/>
  </r>
  <r>
    <s v="80405544"/>
    <m/>
    <s v="Danilla Yuliawati"/>
    <s v="Active"/>
    <s v="Standard"/>
    <x v="128"/>
    <s v="E&amp;P Media Administrator"/>
    <s v="HMS"/>
    <s v="EDP Media"/>
    <s v="Marketing"/>
    <s v="Marketing Channel Plan.&amp;Dev."/>
    <s v="Media Planning"/>
    <x v="1"/>
    <s v="Female"/>
    <s v="&lt;39"/>
    <m/>
  </r>
  <r>
    <s v="80404200"/>
    <m/>
    <s v="Erwani Meutia"/>
    <s v="Active"/>
    <s v="Standard"/>
    <x v="70"/>
    <s v="Admin"/>
    <s v="HMS"/>
    <s v="Treasury"/>
    <s v="Finance"/>
    <s v="Treasury"/>
    <s v="Treasury"/>
    <x v="107"/>
    <s v="Female"/>
    <s v="&lt;39"/>
    <m/>
  </r>
  <r>
    <s v="80404345"/>
    <m/>
    <s v="Siska Juwita Dewi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05519"/>
    <m/>
    <s v="Kartika Widiarini"/>
    <s v="Active"/>
    <s v="Standard"/>
    <x v="0"/>
    <s v="MTP/AP Planning Executive"/>
    <s v="HMS"/>
    <s v="Demand Planning"/>
    <s v="Operations"/>
    <s v="Asia Supply Chain Mgmt"/>
    <s v="Supply Chain Planning"/>
    <x v="0"/>
    <s v="Female"/>
    <s v="&lt;39"/>
    <m/>
  </r>
  <r>
    <s v="80405532"/>
    <m/>
    <s v="Fina Ratriani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05533"/>
    <m/>
    <s v="Kathlin"/>
    <s v="Active"/>
    <s v="Standard"/>
    <x v="21"/>
    <s v="IS Analyst"/>
    <s v="HMS"/>
    <s v="IS Solution Delivery Comm."/>
    <s v="IS Solution Delivery Comm."/>
    <s v=""/>
    <s v=""/>
    <x v="1"/>
    <s v="Female"/>
    <s v="&lt;39"/>
    <m/>
  </r>
  <r>
    <s v="80405549"/>
    <m/>
    <s v="Arlia Kuncoro Ningrum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05562"/>
    <m/>
    <s v="Editha Muliadi"/>
    <s v="Active"/>
    <s v="Standard"/>
    <x v="128"/>
    <s v="Media OOH Executive"/>
    <s v="HMS"/>
    <s v="Out Of Home(OOH) Media"/>
    <s v="Marketing"/>
    <s v="Marketing Channel Plan.&amp;Dev."/>
    <s v="Media Planning"/>
    <x v="1"/>
    <s v="Female"/>
    <s v="&lt;39"/>
    <m/>
  </r>
  <r>
    <s v="80405596"/>
    <m/>
    <s v="Dian Pradipta Trijanto"/>
    <s v="Active"/>
    <s v="Standard"/>
    <x v="0"/>
    <s v="Procurement Executive"/>
    <s v="HMS"/>
    <s v="Proc - Marketing &amp; Sales"/>
    <s v="Operations"/>
    <s v="Asia Supply Chain Mgmt"/>
    <s v="Procurement"/>
    <x v="5"/>
    <s v="Female"/>
    <s v="&lt;39"/>
    <m/>
  </r>
  <r>
    <s v="80408466"/>
    <m/>
    <s v="Mulyawati Retno Triasih"/>
    <s v="Active"/>
    <s v="Standard"/>
    <x v="123"/>
    <s v="Brand Executive"/>
    <s v="HMS"/>
    <s v="Brand Dji Sam Soe Family"/>
    <s v="Marketing"/>
    <s v="Brand Management (DSS &amp; SAH)"/>
    <s v="Brand Dji Sam Soe Family"/>
    <x v="1"/>
    <s v="Female"/>
    <s v="&lt;39"/>
    <m/>
  </r>
  <r>
    <s v="80405636"/>
    <m/>
    <s v="Novlim Lumban Toruan"/>
    <s v="Active"/>
    <s v="Standard"/>
    <x v="245"/>
    <s v="LAMP &amp; DST Administrator"/>
    <s v="HMS"/>
    <s v="Consumer Engagement"/>
    <s v="Marketing"/>
    <s v="Field Marketing Operations"/>
    <s v="Consumer Engagement Events"/>
    <x v="1"/>
    <s v="Female"/>
    <s v="&lt;39"/>
    <m/>
  </r>
  <r>
    <s v="80405620"/>
    <m/>
    <s v="Loly Monica Johanes"/>
    <s v="Active"/>
    <s v="Standard"/>
    <x v="8"/>
    <s v="IS Analyst Commercial Systems"/>
    <s v="HMS"/>
    <s v="IS Marketing Systems"/>
    <s v="Information Services"/>
    <s v="IS Commercial Systems"/>
    <s v="IS Marketing Systems"/>
    <x v="1"/>
    <s v="Female"/>
    <s v="&lt;39"/>
    <m/>
  </r>
  <r>
    <s v="80405547"/>
    <m/>
    <s v="Karlina Sari Subagio"/>
    <s v="Active"/>
    <s v="Standard"/>
    <x v="0"/>
    <s v="Supervisor Warehouse - Subic"/>
    <s v="HMS"/>
    <s v="SC Customer Services"/>
    <s v="Operations"/>
    <s v="Asia Supply Chain Mgmt"/>
    <s v="SC Customer Services"/>
    <x v="0"/>
    <s v="Female"/>
    <s v="&lt;39"/>
    <m/>
  </r>
  <r>
    <s v="80402313"/>
    <m/>
    <s v="Wida Ayu Pratiwi"/>
    <s v="Active"/>
    <s v="Standard"/>
    <x v="75"/>
    <s v="Supervisor PPIC - SPP"/>
    <s v="HMS"/>
    <s v="Planning"/>
    <s v="Operations"/>
    <s v="Manufacturing"/>
    <s v="Sampoerna Printpack SKJ"/>
    <x v="3"/>
    <s v="Female"/>
    <s v="&lt;39"/>
    <m/>
  </r>
  <r>
    <s v="80405628"/>
    <m/>
    <s v="Monica Dea Puspita"/>
    <s v="Active"/>
    <s v="Standard"/>
    <x v="246"/>
    <s v="IS Auditor"/>
    <s v="HMS"/>
    <s v="CAD IS Indonesia"/>
    <s v=""/>
    <s v=""/>
    <s v=""/>
    <x v="1"/>
    <s v="Female"/>
    <s v="&lt;39"/>
    <m/>
  </r>
  <r>
    <s v="80405633"/>
    <m/>
    <s v="Mega Wati"/>
    <s v="Active"/>
    <s v="Standard"/>
    <x v="8"/>
    <s v="Ass. IS Analyst Commercial Sys"/>
    <s v="HMS"/>
    <s v="IS Marketing Systems"/>
    <s v="Information Services"/>
    <s v="IS Commercial Systems"/>
    <s v="IS Marketing Systems"/>
    <x v="1"/>
    <s v="Female"/>
    <s v="&lt;39"/>
    <m/>
  </r>
  <r>
    <s v="80408478"/>
    <m/>
    <s v="Gita Yunita Perwita"/>
    <s v="Active"/>
    <s v="Standard"/>
    <x v="55"/>
    <s v="Area Sales Administrator"/>
    <s v="HMS"/>
    <s v="AS Palembang"/>
    <s v="Sales"/>
    <s v="Sales Operations West"/>
    <s v="Regional SLS Sum III (South)"/>
    <x v="104"/>
    <s v="Female"/>
    <s v="&lt;39"/>
    <m/>
  </r>
  <r>
    <s v="80821423"/>
    <m/>
    <s v="Rini Endah Susanti"/>
    <s v="Active"/>
    <s v="Standard"/>
    <x v="26"/>
    <s v="Material Coordinator"/>
    <s v="HMS"/>
    <s v="Factory Logistic Sukorejo"/>
    <s v="Operations"/>
    <s v="Asia Supply Chain Mgmt"/>
    <s v="Factory Logistic"/>
    <x v="3"/>
    <s v="Female"/>
    <s v="&lt;39"/>
    <m/>
  </r>
  <r>
    <s v="80408502"/>
    <m/>
    <s v="Mellisa Praset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8504"/>
    <m/>
    <s v="Bandoro Raden Ajeng Kooswardini Retno Wulandari"/>
    <s v="Active"/>
    <s v="Standard"/>
    <x v="247"/>
    <s v="Manager Mkt Public Relations"/>
    <s v="HMS"/>
    <s v="Marketing Public Relations"/>
    <s v="Marketing"/>
    <s v="Marketing PR&amp;Compliance"/>
    <s v="Marketing Public Relations"/>
    <x v="1"/>
    <s v="Female"/>
    <s v="&lt;39"/>
    <m/>
  </r>
  <r>
    <s v="80408509"/>
    <m/>
    <s v="Si Luh Made Sugandini"/>
    <s v="Active"/>
    <s v="Standard"/>
    <x v="172"/>
    <s v="Associate Brand Manager"/>
    <s v="HMS"/>
    <s v="Brand Sampoerna A"/>
    <s v="Marketing"/>
    <s v="Brand A Mild"/>
    <s v="Brand Sampoerna A"/>
    <x v="1"/>
    <s v="Female"/>
    <s v="&lt;39"/>
    <m/>
  </r>
  <r>
    <s v="80408519"/>
    <m/>
    <s v="Yani Irawati"/>
    <s v="Active"/>
    <s v="Standard"/>
    <x v="96"/>
    <s v="Sales Administrator"/>
    <s v="HMS"/>
    <s v="Channel Services"/>
    <s v="Sales"/>
    <s v="Sales Strategy"/>
    <s v="Channel Strategy"/>
    <x v="0"/>
    <s v="Female"/>
    <s v="&lt;39"/>
    <m/>
  </r>
  <r>
    <s v="80408483"/>
    <m/>
    <s v="Putri Limbak Cahaya"/>
    <s v="Active"/>
    <s v="Standard"/>
    <x v="248"/>
    <s v="Supervisor DPC"/>
    <s v="HMS"/>
    <s v="Area RE Sukabumi"/>
    <s v="Sales"/>
    <s v="Sales Ops-Java Zone"/>
    <s v="Zone Retail Engagement"/>
    <x v="126"/>
    <s v="Female"/>
    <s v="&lt;39"/>
    <m/>
  </r>
  <r>
    <s v="80413364"/>
    <m/>
    <s v="Ni Ketut Titin Setiawati"/>
    <s v="Active"/>
    <s v="Standard"/>
    <x v="69"/>
    <s v="Admin"/>
    <s v="HMS"/>
    <s v="Treasury"/>
    <s v="Finance"/>
    <s v="Treasury"/>
    <s v="Treasury"/>
    <x v="127"/>
    <s v="Female"/>
    <s v="&lt;39"/>
    <m/>
  </r>
  <r>
    <s v="80404330"/>
    <m/>
    <s v="Miftachul Jannah"/>
    <s v="Active"/>
    <s v="Standard"/>
    <x v="42"/>
    <s v="Production Technician"/>
    <s v="ATB"/>
    <s v="Factory Surabaya"/>
    <s v="Operations"/>
    <s v="Manufacturing"/>
    <s v="Manufacturing"/>
    <x v="3"/>
    <s v="Female"/>
    <s v="&lt;39"/>
    <m/>
  </r>
  <r>
    <s v="80404218"/>
    <m/>
    <s v="Deanna Lanisya Venia P."/>
    <s v="Active"/>
    <s v="Standard"/>
    <x v="122"/>
    <s v="MOD Executive - Learning &amp; Dev"/>
    <s v="HMS"/>
    <s v="Learning &amp; Development"/>
    <s v="Human Resources"/>
    <s v="Management &amp; Org. Development"/>
    <s v="Learning &amp; Development"/>
    <x v="1"/>
    <s v="Female"/>
    <s v="&lt;39"/>
    <m/>
  </r>
  <r>
    <s v="80413369"/>
    <m/>
    <s v="Diandra Kartika Dewaningsih Soemiatno"/>
    <s v="Active"/>
    <s v="Standard"/>
    <x v="25"/>
    <s v="Security Operations Specialist"/>
    <s v="HMS"/>
    <s v="National Security West"/>
    <s v="Operations"/>
    <s v="Environment Health and Safety"/>
    <s v="National Security"/>
    <x v="4"/>
    <s v="Female"/>
    <s v="&lt;39"/>
    <m/>
  </r>
  <r>
    <s v="80413415"/>
    <m/>
    <s v="Kartika Susanti"/>
    <s v="Active"/>
    <s v="Standard"/>
    <x v="22"/>
    <s v="OPEN Engineer"/>
    <s v="HMS"/>
    <s v="Continuous Improvement"/>
    <s v="Operations"/>
    <s v="Quality Assurance Asia"/>
    <s v="OPEN &amp; Operations Training"/>
    <x v="0"/>
    <s v="Female"/>
    <s v="&lt;39"/>
    <m/>
  </r>
  <r>
    <s v="80413417"/>
    <m/>
    <s v="Maya Sulistyowati Soetjipto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13575"/>
    <m/>
    <s v="Cathelya Anglelyn"/>
    <s v="Active"/>
    <s v="Standard"/>
    <x v="209"/>
    <s v="PD Analyst"/>
    <s v="HMS"/>
    <s v="Product Development Support"/>
    <s v="Product Comm. &amp; Support"/>
    <s v="Product Development Support"/>
    <s v=""/>
    <x v="3"/>
    <s v="Female"/>
    <s v="&lt;39"/>
    <m/>
  </r>
  <r>
    <s v="80413628"/>
    <m/>
    <s v="Asri Ratna Puspadewi Achmad"/>
    <s v="Active"/>
    <s v="Standard"/>
    <x v="249"/>
    <s v="Brand Executive"/>
    <s v="HMS"/>
    <s v="Brand SAH PK KDH"/>
    <s v="Marketing"/>
    <s v="Brand Management (DSS &amp; SAH)"/>
    <s v="Brand SAH PK KDH"/>
    <x v="1"/>
    <s v="Female"/>
    <s v="&lt;39"/>
    <m/>
  </r>
  <r>
    <s v="80413652"/>
    <m/>
    <s v="Desita Prasetyaningrum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13656"/>
    <m/>
    <s v="Tengku Herma Yulita"/>
    <s v="Active"/>
    <s v="Standard"/>
    <x v="144"/>
    <s v="Area Sales Administrator"/>
    <s v="HMS"/>
    <s v="AS Batam"/>
    <s v="Sales"/>
    <s v="Sales Operations West"/>
    <s v="Regional SLS Sum II (Central)"/>
    <x v="105"/>
    <s v="Female"/>
    <s v="&lt;39"/>
    <m/>
  </r>
  <r>
    <s v="80413657"/>
    <m/>
    <s v="Erti Desiyanti"/>
    <s v="Active"/>
    <s v="Standard"/>
    <x v="129"/>
    <s v="Cashier"/>
    <s v="HMS"/>
    <s v="Finance Zone"/>
    <s v="Sales"/>
    <s v="Sales Ops-Java Zone"/>
    <s v="Finance Zone"/>
    <x v="96"/>
    <s v="Female"/>
    <s v="&lt;39"/>
    <m/>
  </r>
  <r>
    <s v="80413748"/>
    <m/>
    <s v="Carsini Anwar"/>
    <s v="Active"/>
    <s v="Standard"/>
    <x v="24"/>
    <s v="Office Service Coordinator"/>
    <s v="HMS"/>
    <s v="Office Services"/>
    <s v="Operations"/>
    <s v="Engineering"/>
    <s v="Integrated Facility Management"/>
    <x v="1"/>
    <s v="Female"/>
    <s v="39 and above"/>
    <m/>
  </r>
  <r>
    <s v="80413631"/>
    <m/>
    <s v="Elizabeth Maureen Slat"/>
    <s v="Active"/>
    <s v="Standard"/>
    <x v="89"/>
    <s v="Manager Internal Comm."/>
    <s v="HMS"/>
    <s v="Internal Communications"/>
    <s v="Corporate Affairs"/>
    <s v="Regulatory Affrs &amp; Int'l Trade"/>
    <s v="Internal Communications"/>
    <x v="1"/>
    <s v="Female"/>
    <s v="39 and above"/>
    <m/>
  </r>
  <r>
    <s v="80413767"/>
    <m/>
    <s v="Tara Agnesstasha"/>
    <s v="Active"/>
    <s v="Standard"/>
    <x v="205"/>
    <s v="Mkt Portfolio Devlp Executive"/>
    <s v="HMS"/>
    <s v="Mkt Portfolio Development"/>
    <s v="Marketing"/>
    <s v="Mkt Strat.&amp;Portfolio Devlp."/>
    <s v="Mkt Portfolio Development"/>
    <x v="1"/>
    <s v="Female"/>
    <s v="&lt;39"/>
    <m/>
  </r>
  <r>
    <s v="80413780"/>
    <m/>
    <s v="Iin Ferin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03828"/>
    <m/>
    <s v="Laila M. Tuna"/>
    <s v="Active"/>
    <s v="Standard"/>
    <x v="50"/>
    <s v="Cashier"/>
    <s v="HMS"/>
    <s v="Treasury"/>
    <s v="Finance"/>
    <s v="Treasury"/>
    <s v="Treasury"/>
    <x v="108"/>
    <s v="Female"/>
    <s v="&lt;39"/>
    <m/>
  </r>
  <r>
    <s v="80405550"/>
    <m/>
    <s v="Vidyanessa"/>
    <s v="Active"/>
    <s v="Standard"/>
    <x v="16"/>
    <s v="Supervisor Retail Engagement"/>
    <s v="HMS"/>
    <s v="Area RE Central Jakarta"/>
    <s v="Sales"/>
    <s v="Sales Ops-Jakarta Zone"/>
    <s v="Regional RE Inner Jakarta"/>
    <x v="6"/>
    <s v="Female"/>
    <s v="&lt;39"/>
    <m/>
  </r>
  <r>
    <s v="80413986"/>
    <m/>
    <s v="Mellisa Velerie Sitepu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13992"/>
    <m/>
    <s v="Maria Ratnasari"/>
    <s v="Active"/>
    <s v="Standard"/>
    <x v="22"/>
    <s v="OPEN Engineer"/>
    <s v="HMS"/>
    <s v="Continuous Improvement"/>
    <s v="Operations"/>
    <s v="Quality Assurance Asia"/>
    <s v="OPEN &amp; Operations Training"/>
    <x v="0"/>
    <s v="Female"/>
    <s v="&lt;39"/>
    <m/>
  </r>
  <r>
    <s v="80414064"/>
    <m/>
    <s v="Komang Nia Gama Pertiw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4063"/>
    <m/>
    <s v="Nadia Duhita Primiasa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3991"/>
    <m/>
    <s v="Patrisia Anita Petra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414068"/>
    <m/>
    <s v="Nahdliyati Umaamika"/>
    <s v="Active"/>
    <s v="Standard"/>
    <x v="85"/>
    <s v="Financial Analyst - Fin Supp"/>
    <s v="HMS"/>
    <s v="VMD Regional"/>
    <s v="Finance"/>
    <s v="Finance Services"/>
    <s v="Finance Support"/>
    <x v="0"/>
    <s v="Female"/>
    <s v="&lt;39"/>
    <m/>
  </r>
  <r>
    <s v="80415268"/>
    <m/>
    <s v="Anissa Gitany"/>
    <s v="Active"/>
    <s v="Standard"/>
    <x v="25"/>
    <s v="Administrative Assistant"/>
    <s v="HMS"/>
    <s v="National Security West"/>
    <s v="Operations"/>
    <s v="Environment Health and Safety"/>
    <s v="National Security"/>
    <x v="1"/>
    <s v="Female"/>
    <s v="&lt;39"/>
    <m/>
  </r>
  <r>
    <s v="80405139"/>
    <m/>
    <s v="Hasanatur Rizkiy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45"/>
    <m/>
    <s v="Dewi Umi Fatim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54"/>
    <m/>
    <s v="Imarotin Shofiy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157"/>
    <m/>
    <s v="Dessi Indriat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299"/>
    <m/>
    <s v="Noor Indah Sarasati"/>
    <s v="Active"/>
    <s v="Standard"/>
    <x v="24"/>
    <s v="Office Service Coordinator"/>
    <s v="HMS"/>
    <s v="Office Services"/>
    <s v="Operations"/>
    <s v="Engineering"/>
    <s v="Integrated Facility Management"/>
    <x v="0"/>
    <s v="Female"/>
    <s v="&lt;39"/>
    <m/>
  </r>
  <r>
    <s v="80415288"/>
    <m/>
    <s v="Dewi Kartikasari"/>
    <s v="Active"/>
    <s v="Standard"/>
    <x v="250"/>
    <s v="Engineer"/>
    <s v="HMS"/>
    <s v="Innovation &amp; Productivity"/>
    <s v="Operations"/>
    <s v="Engineering"/>
    <s v="Innovation &amp; Productivity"/>
    <x v="0"/>
    <s v="Female"/>
    <s v="&lt;39"/>
    <m/>
  </r>
  <r>
    <s v="80415326"/>
    <m/>
    <s v="Retno Wulandari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05334"/>
    <m/>
    <s v="Riza Yanuar Arokhma"/>
    <s v="Active"/>
    <s v="Standard"/>
    <x v="34"/>
    <s v="Administrative Assistant"/>
    <s v="HMS"/>
    <s v="Hand-Rolled Mnf TS"/>
    <s v="Operations"/>
    <s v="Hand-Rolled Manufacturing"/>
    <s v="Hand-Rolled Manufacturing"/>
    <x v="9"/>
    <s v="Female"/>
    <s v="&lt;39"/>
    <m/>
  </r>
  <r>
    <s v="80405424"/>
    <m/>
    <s v="Ai Maya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&lt;39"/>
    <m/>
  </r>
  <r>
    <s v="80405465"/>
    <m/>
    <s v="Faridha Ristant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477"/>
    <m/>
    <s v="Heny Andryana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05484"/>
    <m/>
    <s v="Nanik Novitawat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Female"/>
    <s v="&lt;39"/>
    <m/>
  </r>
  <r>
    <s v="80415334"/>
    <m/>
    <s v="Rine Melyana"/>
    <s v="Active"/>
    <s v="Standard"/>
    <x v="114"/>
    <s v="Cashier"/>
    <s v="HMS"/>
    <s v="Treasury"/>
    <s v="Finance"/>
    <s v="Treasury"/>
    <s v="Treasury"/>
    <x v="120"/>
    <s v="Female"/>
    <s v="&lt;39"/>
    <m/>
  </r>
  <r>
    <s v="80415340"/>
    <m/>
    <s v="Leny Christina Wibow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50427474"/>
    <m/>
    <s v="Shanty Agustina"/>
    <s v="Active"/>
    <s v="Standard"/>
    <x v="146"/>
    <s v="Manager HR Operations"/>
    <s v="HMS"/>
    <s v="HR Operations"/>
    <s v="Human Resources"/>
    <s v="HR Operations"/>
    <s v=""/>
    <x v="0"/>
    <s v="Female"/>
    <s v="&lt;39"/>
    <m/>
  </r>
  <r>
    <s v="80415341"/>
    <m/>
    <s v="Raodatul Jannah"/>
    <s v="Active"/>
    <s v="Standard"/>
    <x v="251"/>
    <s v="Retail Administrator"/>
    <s v="HMS"/>
    <s v="Area RE Pamekasan"/>
    <s v="Sales"/>
    <s v="Sales Ops-Java Zone"/>
    <s v="Zone Retail Engagement"/>
    <x v="31"/>
    <s v="Female"/>
    <s v="&lt;39"/>
    <m/>
  </r>
  <r>
    <s v="80415346"/>
    <m/>
    <s v="Kurnia Sari Nastiti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15350"/>
    <m/>
    <s v="Citra Dewi Kusuma Putri"/>
    <s v="Active"/>
    <s v="Standard"/>
    <x v="94"/>
    <s v="Asst. Fleet Management (Sales)"/>
    <s v="HMS"/>
    <s v="Fleet Management"/>
    <s v="Operations"/>
    <s v="Asia Supply Chain Mgmt"/>
    <s v="Logistics &amp; Distribution"/>
    <x v="13"/>
    <s v="Female"/>
    <s v="&lt;39"/>
    <m/>
  </r>
  <r>
    <s v="80415387"/>
    <m/>
    <s v="Mayang Puspita"/>
    <s v="Active"/>
    <s v="Standard"/>
    <x v="89"/>
    <s v="Community Dev. Executive"/>
    <s v="HMS"/>
    <s v="Comdev. National"/>
    <s v="Corporate Affairs"/>
    <s v="Regional Relations"/>
    <s v="Contributions &amp; CSR Programs"/>
    <x v="1"/>
    <s v="Female"/>
    <s v="&lt;39"/>
    <m/>
  </r>
  <r>
    <s v="80415343"/>
    <m/>
    <s v="Eleonora Andrianto"/>
    <s v="Active"/>
    <s v="Standard"/>
    <x v="2"/>
    <s v="C&amp;B Services Specialist"/>
    <s v="HMS"/>
    <s v="HR Services - C&amp;B IA Services"/>
    <s v="Human Resources"/>
    <s v="Human Resources"/>
    <s v="HR Services"/>
    <x v="0"/>
    <s v="Female"/>
    <s v="&lt;39"/>
    <m/>
  </r>
  <r>
    <s v="80415391"/>
    <m/>
    <s v="Tissy Anandita"/>
    <s v="Active"/>
    <s v="Standard"/>
    <x v="49"/>
    <s v="Counsel"/>
    <s v="HMS"/>
    <s v="Law"/>
    <s v="Law"/>
    <s v="Law"/>
    <s v="Law"/>
    <x v="1"/>
    <s v="Female"/>
    <s v="&lt;39"/>
    <m/>
  </r>
  <r>
    <s v="80404618"/>
    <m/>
    <s v="Esti Purnamasar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649"/>
    <m/>
    <s v="Sofia Eka Putri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759"/>
    <m/>
    <s v="Dayita Andyan Rusti"/>
    <s v="Active"/>
    <s v="Standard"/>
    <x v="59"/>
    <s v="Logistic Assistant"/>
    <s v="HMS"/>
    <s v="Pilot Plant"/>
    <s v="New Product Development"/>
    <s v="Pilot Plant"/>
    <s v="Pilot Plant"/>
    <x v="3"/>
    <s v="Female"/>
    <s v="&lt;39"/>
    <m/>
  </r>
  <r>
    <s v="80415679"/>
    <m/>
    <s v="Henny"/>
    <s v="Active"/>
    <s v="Standard"/>
    <x v="7"/>
    <s v="IS Support Leader SAP"/>
    <s v="HMS"/>
    <s v="IS Service SAP"/>
    <s v="IS Solution Support"/>
    <s v="IS Service SAP"/>
    <s v="IS Service SAP"/>
    <x v="1"/>
    <s v="Female"/>
    <s v="&lt;39"/>
    <m/>
  </r>
  <r>
    <s v="80415853"/>
    <m/>
    <s v="Atick Nur Farida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04715"/>
    <m/>
    <s v="Neresa Ariana Rochim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04729"/>
    <m/>
    <s v="Kusnul Khotimah Rita"/>
    <s v="Active"/>
    <s v="Standard"/>
    <x v="210"/>
    <s v="Production Technician"/>
    <s v="PMID"/>
    <s v="Secondary Processing"/>
    <s v="Operations"/>
    <s v="Manufacturing"/>
    <s v="Secondary Processing"/>
    <x v="4"/>
    <s v="Female"/>
    <s v="&lt;39"/>
    <m/>
  </r>
  <r>
    <s v="80404730"/>
    <m/>
    <s v="Yeni Dwi Anggraen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5891"/>
    <m/>
    <s v="Tri Noryanti"/>
    <s v="Active"/>
    <s v="Standard"/>
    <x v="252"/>
    <s v="Retail Administrator"/>
    <s v="HMS"/>
    <s v="Area RE Purwokerto"/>
    <s v="Sales"/>
    <s v="Sales Ops-Java Zone"/>
    <s v="Zone Retail Engagement"/>
    <x v="77"/>
    <s v="Female"/>
    <s v="&lt;39"/>
    <m/>
  </r>
  <r>
    <s v="80412044"/>
    <m/>
    <s v="Yunita Sari Dewi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15892"/>
    <m/>
    <s v="Sheptian Anggraini"/>
    <s v="Active"/>
    <s v="Standard"/>
    <x v="16"/>
    <s v="Retail Administrator"/>
    <s v="HMS"/>
    <s v="Area RE West Jakarta"/>
    <s v="Sales"/>
    <s v="Sales Ops-Jakarta Zone"/>
    <s v="Regional RE Inner Jakarta"/>
    <x v="16"/>
    <s v="Female"/>
    <s v="&lt;39"/>
    <m/>
  </r>
  <r>
    <s v="80415330"/>
    <m/>
    <s v="Namira Aliya Latifa Wisnubarot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1"/>
    <s v="Female"/>
    <s v="&lt;39"/>
    <m/>
  </r>
  <r>
    <s v="80415917"/>
    <m/>
    <s v="Anggraini Dyah Perwitasari"/>
    <s v="Active"/>
    <s v="Standard"/>
    <x v="224"/>
    <s v="Senior Analyst IC"/>
    <s v="HMS"/>
    <s v="Internal Control"/>
    <s v="Finance"/>
    <s v="Internal Controls"/>
    <s v="Internal Control"/>
    <x v="1"/>
    <s v="Female"/>
    <s v="&lt;39"/>
    <m/>
  </r>
  <r>
    <s v="80416042"/>
    <m/>
    <s v="R. NGT. Nuke Prabandari"/>
    <s v="Active"/>
    <s v="Standard"/>
    <x v="3"/>
    <s v="Manager Ops Communication"/>
    <s v="HMS"/>
    <s v="Operations Communications"/>
    <s v="Operations"/>
    <s v="Ops.Plann&amp;Analysis South Clust"/>
    <s v="Operations Communications"/>
    <x v="1"/>
    <s v="Female"/>
    <s v="&lt;39"/>
    <m/>
  </r>
  <r>
    <s v="80416046"/>
    <m/>
    <s v="Pricilia Permana Setio"/>
    <s v="Active"/>
    <s v="Standard"/>
    <x v="4"/>
    <s v="Recruitment Executive"/>
    <s v="HMS"/>
    <s v="Talent Acquisition"/>
    <s v="Human Resources"/>
    <s v="Talent Acquisition"/>
    <s v="Talent Acquisition"/>
    <x v="0"/>
    <s v="Female"/>
    <s v="&lt;39"/>
    <m/>
  </r>
  <r>
    <s v="80416067"/>
    <m/>
    <s v="Meiske Adriani"/>
    <s v="Active"/>
    <s v="Standard"/>
    <x v="224"/>
    <s v="Manager IC, Sales &amp; Marketing"/>
    <s v="HMS"/>
    <s v="IC Sales &amp; Marketing"/>
    <s v="Finance"/>
    <s v="Internal Controls"/>
    <s v="IC Sales &amp; Marketing"/>
    <x v="1"/>
    <s v="Female"/>
    <s v="&lt;39"/>
    <m/>
  </r>
  <r>
    <s v="80416192"/>
    <m/>
    <s v="Yuli Prasetiawati"/>
    <s v="Active"/>
    <s v="Standard"/>
    <x v="241"/>
    <s v="Warehouse Assistant"/>
    <s v="HMS"/>
    <s v="Factory Logistic"/>
    <s v="Operations"/>
    <s v="Asia Supply Chain Mgmt"/>
    <s v="Factory Logistic"/>
    <x v="4"/>
    <s v="Female"/>
    <s v="&lt;39"/>
    <m/>
  </r>
  <r>
    <s v="80416044"/>
    <m/>
    <s v="Mely Visia Pasaribu"/>
    <s v="Active"/>
    <s v="Standard"/>
    <x v="159"/>
    <s v="Marketing Budgeting Analyst"/>
    <s v="HMS"/>
    <s v="Marketing Budget Management"/>
    <s v="Marketing"/>
    <s v="Mkt Strat.&amp;Portfolio Devlp."/>
    <s v="Marketing Budget Management"/>
    <x v="1"/>
    <s v="Female"/>
    <s v="&lt;39"/>
    <m/>
  </r>
  <r>
    <s v="80416152"/>
    <m/>
    <s v="Magdalena Yamin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16199"/>
    <m/>
    <s v="Rizka Isma Safitri"/>
    <s v="Active"/>
    <s v="Standard"/>
    <x v="14"/>
    <s v="Technician"/>
    <s v="HMS"/>
    <s v="Applied Analytical Research"/>
    <s v="Operations"/>
    <s v="Quality Assurance Asia"/>
    <s v="Scientific Technical Services"/>
    <x v="3"/>
    <s v="Female"/>
    <s v="&lt;39"/>
    <m/>
  </r>
  <r>
    <s v="80416211"/>
    <m/>
    <s v="Nadia Yunitri"/>
    <s v="Active"/>
    <s v="Standard"/>
    <x v="144"/>
    <s v="Area Sales Administrator"/>
    <s v="HMS"/>
    <s v="AS Air Molek"/>
    <s v="Sales"/>
    <s v="Sales Operations West"/>
    <s v="Regional SLS Sum II (Central)"/>
    <x v="122"/>
    <s v="Female"/>
    <s v="&lt;39"/>
    <m/>
  </r>
  <r>
    <s v="80404869"/>
    <m/>
    <s v="Devinta Rezky Amelia Had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04870"/>
    <m/>
    <s v="Dita Purwandi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16148"/>
    <m/>
    <s v="Meryl Carmia Linardi"/>
    <s v="Active"/>
    <s v="Standard"/>
    <x v="2"/>
    <s v="HR Generalist"/>
    <s v="HMS"/>
    <s v="HR Services - Op Excellence"/>
    <s v="Human Resources"/>
    <s v="Human Resources"/>
    <s v="HR Services"/>
    <x v="1"/>
    <s v="Female"/>
    <s v="&lt;39"/>
    <m/>
  </r>
  <r>
    <s v="80416207"/>
    <m/>
    <s v="Tjiang Gupita Janet"/>
    <s v="Active"/>
    <s v="Standard"/>
    <x v="85"/>
    <s v="Financial Analyst - Fin Supp"/>
    <s v="HMS"/>
    <s v="VMD Regional"/>
    <s v="Finance"/>
    <s v="Finance Services"/>
    <s v="Finance Support"/>
    <x v="0"/>
    <s v="Female"/>
    <s v="&lt;39"/>
    <m/>
  </r>
  <r>
    <s v="80404882"/>
    <m/>
    <s v="Wahyu Rina Kurniat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04883"/>
    <m/>
    <s v="Ari Oktora Yusri Eka Putr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16389"/>
    <m/>
    <s v="Dhalina Rindriani"/>
    <s v="Active"/>
    <s v="Standard"/>
    <x v="253"/>
    <s v="Retail Administrator"/>
    <s v="HMS"/>
    <s v="Area RE Tuban"/>
    <s v="Sales"/>
    <s v="Sales Ops-Java Zone"/>
    <s v="Zone Retail Engagement"/>
    <x v="91"/>
    <s v="Female"/>
    <s v="&lt;39"/>
    <m/>
  </r>
  <r>
    <s v="80405187"/>
    <m/>
    <s v="Dian Rosania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16197"/>
    <m/>
    <s v="Kartika Diyandhari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m/>
  </r>
  <r>
    <s v="80416393"/>
    <m/>
    <s v="Yanti Lestari"/>
    <s v="Active"/>
    <s v="Standard"/>
    <x v="51"/>
    <s v="Area Retail Executive"/>
    <s v="HMS"/>
    <s v="Area RE Semarang"/>
    <s v="Sales"/>
    <s v="Sales Ops-Java Zone"/>
    <s v="Zone Retail Engagement"/>
    <x v="15"/>
    <s v="Female"/>
    <s v="&lt;39"/>
    <m/>
  </r>
  <r>
    <s v="80416397"/>
    <m/>
    <s v="Rita Margaretha"/>
    <s v="Active"/>
    <s v="Standard"/>
    <x v="254"/>
    <s v="Regional Wholesale Analyst"/>
    <s v="HMS"/>
    <s v="Regional WE Java 2"/>
    <s v="Sales"/>
    <s v="Sales Ops-Java Zone"/>
    <s v="Zone Wholesale Engagement"/>
    <x v="68"/>
    <s v="Female"/>
    <s v="&lt;39"/>
    <m/>
  </r>
  <r>
    <s v="80416399"/>
    <m/>
    <s v="Poppi Oktafiani"/>
    <s v="Active"/>
    <s v="Standard"/>
    <x v="255"/>
    <s v="Area Retail Executive"/>
    <s v="HMS"/>
    <s v="Area RE Mojokerto"/>
    <s v="Sales"/>
    <s v="Sales Ops-Java Zone"/>
    <s v="Zone Retail Engagement"/>
    <x v="34"/>
    <s v="Female"/>
    <s v="&lt;39"/>
    <m/>
  </r>
  <r>
    <s v="80416400"/>
    <m/>
    <s v="Lina Oktavia Tjokr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6432"/>
    <m/>
    <s v="Aldila Putri Hardianti"/>
    <s v="Active"/>
    <s v="Standard"/>
    <x v="176"/>
    <s v="Area Wholesale Analyst"/>
    <s v="HMS"/>
    <s v="Area WE Yogyakarta"/>
    <s v="Sales"/>
    <s v="Sales Ops-Java Zone"/>
    <s v="Zone Wholesale Engagement"/>
    <x v="68"/>
    <s v="Female"/>
    <s v="&lt;39"/>
    <m/>
  </r>
  <r>
    <s v="80416459"/>
    <m/>
    <s v="Rina Dwi Nurhidayat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6572"/>
    <m/>
    <s v="Kusnul Kotimah"/>
    <s v="Active"/>
    <s v="Standard"/>
    <x v="218"/>
    <s v="Supervisor Disposal"/>
    <s v="HMS"/>
    <s v="Reverse Logistics &amp; Disposal"/>
    <s v="Operations"/>
    <s v="Asia Supply Chain Mgmt"/>
    <s v="Factory Logistic"/>
    <x v="3"/>
    <s v="Female"/>
    <s v="&lt;39"/>
    <m/>
  </r>
  <r>
    <s v="80404931"/>
    <m/>
    <s v="Retno Widyastut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04947"/>
    <m/>
    <s v="Rizkah Bakti Anggarani"/>
    <s v="Active"/>
    <s v="Standard"/>
    <x v="44"/>
    <s v="QA Technician"/>
    <s v="HMS"/>
    <s v="QA Sukorejo"/>
    <s v="Operations"/>
    <s v="Manufacturing"/>
    <s v="Manufacturing"/>
    <x v="3"/>
    <s v="Female"/>
    <s v="&lt;39"/>
    <m/>
  </r>
  <r>
    <s v="80416585"/>
    <m/>
    <s v="Fitria Ratna Ambarsar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80405191"/>
    <m/>
    <s v="Lisa Septiani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16606"/>
    <m/>
    <s v="Rizki Ayunita Harsanti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16611"/>
    <m/>
    <s v="Betty Noviyanti Riyanto"/>
    <s v="Active"/>
    <s v="Standard"/>
    <x v="3"/>
    <s v="Operations Planning Analyst"/>
    <s v="HMS"/>
    <s v="Ops Strategy &amp; Budgeting"/>
    <s v="Operations"/>
    <s v="Ops.Plann&amp;Analysis South Clust"/>
    <s v="Ops Strategy &amp; Budgeting"/>
    <x v="0"/>
    <s v="Female"/>
    <s v="&lt;39"/>
    <m/>
  </r>
  <r>
    <s v="80416618"/>
    <m/>
    <s v="Ira Ratna Juwita"/>
    <s v="Active"/>
    <s v="Standard"/>
    <x v="123"/>
    <s v="Brand Executive"/>
    <s v="HMS"/>
    <s v="Brand Dji Sam Soe Family"/>
    <s v="Marketing"/>
    <s v="Brand Management (DSS &amp; SAH)"/>
    <s v="Brand Dji Sam Soe Family"/>
    <x v="1"/>
    <s v="Female"/>
    <s v="&lt;39"/>
    <m/>
  </r>
  <r>
    <s v="80416624"/>
    <m/>
    <s v="Kasella Amanda"/>
    <s v="Active"/>
    <s v="Standard"/>
    <x v="2"/>
    <s v="C&amp;B Services Specialist"/>
    <s v="HMS"/>
    <s v="HR Services - C&amp;B IA Services"/>
    <s v="Human Resources"/>
    <s v="Human Resources"/>
    <s v="HR Services"/>
    <x v="1"/>
    <s v="Female"/>
    <s v="&lt;39"/>
    <m/>
  </r>
  <r>
    <s v="80416626"/>
    <m/>
    <s v="Dessy Susanto"/>
    <s v="Active"/>
    <s v="Standard"/>
    <x v="57"/>
    <s v="Facility Executive"/>
    <s v="HMS"/>
    <s v="Facilities Management"/>
    <s v="Operations"/>
    <s v="Asia Supply Chain Mgmt"/>
    <s v="Logistics &amp; Distribution"/>
    <x v="13"/>
    <s v="Female"/>
    <s v="&lt;39"/>
    <m/>
  </r>
  <r>
    <s v="80416628"/>
    <m/>
    <s v="Oktaviani Ayu Puspa"/>
    <s v="Active"/>
    <s v="Standard"/>
    <x v="218"/>
    <s v="Supervisor Disposal"/>
    <s v="HMS"/>
    <s v="Reverse Logistics &amp; Disposal"/>
    <s v="Operations"/>
    <s v="Asia Supply Chain Mgmt"/>
    <s v="Factory Logistic"/>
    <x v="1"/>
    <s v="Female"/>
    <s v="&lt;39"/>
    <m/>
  </r>
  <r>
    <s v="80416638"/>
    <m/>
    <s v="Anggita Lusiandari"/>
    <s v="Active"/>
    <s v="Standard"/>
    <x v="122"/>
    <s v="MOD Executive"/>
    <s v="HMS"/>
    <s v="GT/Intern Program"/>
    <s v="Human Resources"/>
    <s v="Management &amp; Org. Development"/>
    <s v="GT/Intern Program"/>
    <x v="1"/>
    <s v="Female"/>
    <s v="&lt;39"/>
    <m/>
  </r>
  <r>
    <s v="80416658"/>
    <m/>
    <s v="Maria Saptari Melania"/>
    <s v="Active"/>
    <s v="Standard"/>
    <x v="256"/>
    <s v="Leaf Trainee"/>
    <s v="HMS"/>
    <s v="Leaf &amp; Clove Buying Asia Leaf"/>
    <s v="Leaf &amp; Clove Buying Asia Leaf"/>
    <s v="Leaf &amp; Clove Buying Asia Leaf"/>
    <s v=""/>
    <x v="1"/>
    <s v="Female"/>
    <s v="&lt;39"/>
    <m/>
  </r>
  <r>
    <s v="80416659"/>
    <m/>
    <s v="Margaret Dewi Tjondro"/>
    <s v="Active"/>
    <s v="Standard"/>
    <x v="85"/>
    <s v="Accountant"/>
    <s v="HMS"/>
    <s v="Asset Accounting"/>
    <s v="Finance"/>
    <s v="Finance Services"/>
    <s v="Asset Accounting"/>
    <x v="0"/>
    <s v="Female"/>
    <s v="&lt;39"/>
    <m/>
  </r>
  <r>
    <s v="80417052"/>
    <m/>
    <s v="Keyza Novianti"/>
    <s v="Active"/>
    <s v="Standard"/>
    <x v="257"/>
    <s v="Project Analyst"/>
    <s v="HMS"/>
    <s v="Clove Intensification System"/>
    <s v="Operations"/>
    <s v="Clove"/>
    <s v="Clove Intensification System"/>
    <x v="0"/>
    <s v="Female"/>
    <s v="&lt;39"/>
    <m/>
  </r>
  <r>
    <s v="80417363"/>
    <m/>
    <s v="Ike Silviyanti"/>
    <s v="Active"/>
    <s v="Standard"/>
    <x v="14"/>
    <s v="Sr. Technician"/>
    <s v="HMS"/>
    <s v="Applied Analytical Research"/>
    <s v="Operations"/>
    <s v="Quality Assurance Asia"/>
    <s v="Scientific Technical Services"/>
    <x v="3"/>
    <s v="Female"/>
    <s v="&lt;39"/>
    <m/>
  </r>
  <r>
    <s v="80416660"/>
    <m/>
    <s v="Anastasia Tannudjaja"/>
    <s v="Active"/>
    <s v="Standard"/>
    <x v="204"/>
    <s v="C&amp;B Executive"/>
    <s v="HMS"/>
    <s v="Compensation &amp; Benefit"/>
    <s v="Human Resources"/>
    <s v="Compensation &amp; Benefit"/>
    <s v=""/>
    <x v="1"/>
    <s v="Female"/>
    <s v="&lt;39"/>
    <m/>
  </r>
  <r>
    <s v="80417378"/>
    <m/>
    <s v="Nurul Fauziah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381"/>
    <m/>
    <s v="Dewi Trisnayan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531"/>
    <m/>
    <s v="Siska Rose Kusuma Dewi"/>
    <s v="Active"/>
    <s v="Standard"/>
    <x v="252"/>
    <s v="Retail Engagement Executive"/>
    <s v="HMS"/>
    <s v="Area RE Purwokerto"/>
    <s v="Sales"/>
    <s v="Sales Ops-Java Zone"/>
    <s v="Zone Retail Engagement"/>
    <x v="77"/>
    <s v="Female"/>
    <s v="&lt;39"/>
    <m/>
  </r>
  <r>
    <s v="80405294"/>
    <m/>
    <s v="Desianne Thalia"/>
    <s v="Active"/>
    <s v="Standard"/>
    <x v="134"/>
    <s v="Agronomy Projects Coordinator"/>
    <s v="HMS"/>
    <s v="Leaf Management"/>
    <s v="Operations"/>
    <s v="Leaf Management"/>
    <s v="Leaf Management"/>
    <x v="3"/>
    <s v="Female"/>
    <s v="&lt;39"/>
    <m/>
  </r>
  <r>
    <s v="80415332"/>
    <m/>
    <s v="Katherine Eka Sari Sidabutar"/>
    <s v="Active"/>
    <s v="Standard"/>
    <x v="258"/>
    <s v="Secretary"/>
    <s v="HMS"/>
    <s v="PMI HMS General Management"/>
    <s v=""/>
    <s v=""/>
    <s v=""/>
    <x v="1"/>
    <s v="Female"/>
    <s v="&lt;39"/>
    <m/>
  </r>
  <r>
    <s v="80417535"/>
    <m/>
    <s v="Bernadetha Indreswari Wisnuputri"/>
    <s v="Active"/>
    <s v="Standard"/>
    <x v="253"/>
    <s v="Area Retail Analyst"/>
    <s v="HMS"/>
    <s v="Area RE Tuban"/>
    <s v="Sales"/>
    <s v="Sales Ops-Java Zone"/>
    <s v="Zone Retail Engagement"/>
    <x v="91"/>
    <s v="Female"/>
    <s v="&lt;39"/>
    <m/>
  </r>
  <r>
    <s v="80417646"/>
    <m/>
    <s v="Utari Obon"/>
    <s v="Active"/>
    <s v="Standard"/>
    <x v="247"/>
    <s v="Manager Marketing Compliance"/>
    <s v="HMS"/>
    <s v="Marketing Compliance"/>
    <s v="Marketing"/>
    <s v="Marketing PR&amp;Compliance"/>
    <s v="Marketing Compliance"/>
    <x v="1"/>
    <s v="Female"/>
    <s v="&lt;39"/>
    <m/>
  </r>
  <r>
    <s v="80417550"/>
    <m/>
    <s v="Dewi Wahyu Permana"/>
    <s v="Active"/>
    <s v="Standard"/>
    <x v="33"/>
    <s v="Tax Stamp Coordinator"/>
    <s v="HMS"/>
    <s v="Hand-Rolled Mnf Kraksaan"/>
    <s v="Operations"/>
    <s v="Hand-Rolled Manufacturing"/>
    <s v="Hand-Rolled Manufacturing"/>
    <x v="8"/>
    <s v="Female"/>
    <s v="&lt;39"/>
    <m/>
  </r>
  <r>
    <s v="80417650"/>
    <m/>
    <s v="Venny Sugiarti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17654"/>
    <m/>
    <s v="Devona Theodora Soedarson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7665"/>
    <m/>
    <s v="Rachma Dyah Ayuningtyas"/>
    <s v="Active"/>
    <s v="Standard"/>
    <x v="127"/>
    <s v="Merchandising Executive"/>
    <s v="HMS"/>
    <s v="Merchandising"/>
    <s v="Marketing"/>
    <s v="Field Marketing Operations"/>
    <s v="Trade Commercial"/>
    <x v="1"/>
    <s v="Female"/>
    <s v="&lt;39"/>
    <m/>
  </r>
  <r>
    <s v="80417664"/>
    <m/>
    <s v="Trianasari Angkawija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8082"/>
    <m/>
    <s v="Saskya Astrid Sophia"/>
    <s v="Active"/>
    <s v="Standard"/>
    <x v="185"/>
    <s v="Planning&amp;Business Dev. Analyst"/>
    <s v="HMS"/>
    <s v="Planning Reporting"/>
    <s v="Planning &amp; Business Dev."/>
    <s v="Planning"/>
    <s v="Planning Reporting"/>
    <x v="1"/>
    <s v="Female"/>
    <s v="&lt;39"/>
    <m/>
  </r>
  <r>
    <s v="80418084"/>
    <m/>
    <s v="Cindy Yuliani"/>
    <s v="Active"/>
    <s v="Standard"/>
    <x v="2"/>
    <s v="IA Services Specialist"/>
    <s v="HMS"/>
    <s v="HR Services - C&amp;B IA Services"/>
    <s v="Human Resources"/>
    <s v="Human Resources"/>
    <s v="HR Services"/>
    <x v="1"/>
    <s v="Female"/>
    <s v="&lt;39"/>
    <m/>
  </r>
  <r>
    <s v="80418134"/>
    <m/>
    <s v="Yulliana Ekaningrum"/>
    <s v="Active"/>
    <s v="Standard"/>
    <x v="88"/>
    <s v="Tax Analyst"/>
    <s v="HMS"/>
    <s v="Taxation"/>
    <s v="Finance"/>
    <s v="Taxation"/>
    <s v="Taxation"/>
    <x v="0"/>
    <s v="Female"/>
    <s v="&lt;39"/>
    <m/>
  </r>
  <r>
    <s v="80418140"/>
    <m/>
    <s v="Selviana"/>
    <s v="Active"/>
    <s v="Standard"/>
    <x v="259"/>
    <s v="Operations Planning Analyst"/>
    <s v="HMS"/>
    <s v="Manufacturing"/>
    <s v="Operations"/>
    <s v="Manufacturing"/>
    <s v=""/>
    <x v="4"/>
    <s v="Female"/>
    <s v="&lt;39"/>
    <m/>
  </r>
  <r>
    <s v="80418351"/>
    <m/>
    <s v="Ully Miranti"/>
    <s v="Active"/>
    <s v="Standard"/>
    <x v="125"/>
    <s v="Secretary"/>
    <s v="HMS"/>
    <s v="Marketing Org. Training &amp; Dev."/>
    <s v="Marketing"/>
    <s v="Field Marketing Operations"/>
    <s v="Marketing Org. Training &amp; Dev."/>
    <x v="1"/>
    <s v="Female"/>
    <s v="&lt;39"/>
    <m/>
  </r>
  <r>
    <s v="80418142"/>
    <m/>
    <s v="Yessica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Female"/>
    <s v="&lt;39"/>
    <m/>
  </r>
  <r>
    <s v="80418172"/>
    <m/>
    <s v="Prima Muncar Sulistyorini"/>
    <s v="Active"/>
    <s v="Standard"/>
    <x v="47"/>
    <s v="MARS"/>
    <s v="HMS"/>
    <s v="Secondary Processing"/>
    <s v="Operations"/>
    <s v="Manufacturing"/>
    <s v="Manufacturing"/>
    <x v="3"/>
    <s v="Female"/>
    <s v="&lt;39"/>
    <m/>
  </r>
  <r>
    <s v="80418516"/>
    <m/>
    <s v="Natania Rexina"/>
    <s v="Active"/>
    <s v="Standard"/>
    <x v="224"/>
    <s v="Internal Controls Analyst"/>
    <s v="HMS"/>
    <s v="IC SOX &amp; Support Functions"/>
    <s v="Finance"/>
    <s v="Internal Controls"/>
    <s v="IC SOX &amp; Support Functions"/>
    <x v="1"/>
    <s v="Female"/>
    <s v="&lt;39"/>
    <m/>
  </r>
  <r>
    <s v="80418518"/>
    <m/>
    <s v="Maria Magdalena"/>
    <s v="Active"/>
    <s v="Standard"/>
    <x v="36"/>
    <s v="Specifications Engineer"/>
    <s v="HMS"/>
    <s v="QA South Cluster"/>
    <s v="Operations"/>
    <s v="Quality Assurance Asia"/>
    <s v="QA South Cluster"/>
    <x v="0"/>
    <s v="Female"/>
    <s v="&lt;39"/>
    <m/>
  </r>
  <r>
    <s v="80418519"/>
    <m/>
    <s v="Yenny Darsono"/>
    <s v="Active"/>
    <s v="Standard"/>
    <x v="6"/>
    <s v="Financial Analyst Ops. Finance"/>
    <s v="HMS"/>
    <s v="Operations Finance"/>
    <s v="Finance"/>
    <s v="Operations Finance"/>
    <s v="Operations Finance"/>
    <x v="0"/>
    <s v="Female"/>
    <s v="&lt;39"/>
    <m/>
  </r>
  <r>
    <s v="80418520"/>
    <m/>
    <s v="Margaret Anson"/>
    <s v="Active"/>
    <s v="Standard"/>
    <x v="6"/>
    <s v="Leaf Controller"/>
    <s v="HMS"/>
    <s v="Ops Finance Leaf&amp;Inventory"/>
    <s v="Finance"/>
    <s v="Operations Finance"/>
    <s v="Ops Finance Leaf&amp;Inventory"/>
    <x v="0"/>
    <s v="Female"/>
    <s v="&lt;39"/>
    <m/>
  </r>
  <r>
    <s v="80421260"/>
    <m/>
    <s v="Sally Tanjung"/>
    <s v="Active"/>
    <s v="Standard"/>
    <x v="85"/>
    <s v="Financial Analyst - AP Support"/>
    <s v="HMS"/>
    <s v="Disbursements"/>
    <s v="Finance"/>
    <s v="Finance Services"/>
    <s v="Disbursements"/>
    <x v="0"/>
    <s v="Female"/>
    <s v="&lt;39"/>
    <m/>
  </r>
  <r>
    <s v="80415843"/>
    <m/>
    <s v="Luluk Uswatun Hasanah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23191"/>
    <m/>
    <s v="Khairani Khairani"/>
    <s v="Active"/>
    <s v="Standard"/>
    <x v="135"/>
    <s v="Wholesale Administrator"/>
    <s v="HMS"/>
    <s v="Area WE Jakarta Inner 2"/>
    <s v="Sales"/>
    <s v="Sales Ops-Jakarta Zone"/>
    <s v="Regional WE Jakarta"/>
    <x v="39"/>
    <s v="Female"/>
    <s v="&lt;39"/>
    <m/>
  </r>
  <r>
    <s v="80423157"/>
    <m/>
    <s v="Faridah Ningsih"/>
    <s v="Active"/>
    <s v="Standard"/>
    <x v="91"/>
    <s v="Cashier"/>
    <s v="HMS"/>
    <s v="Treasury"/>
    <s v="Finance"/>
    <s v="Treasury"/>
    <s v="Treasury"/>
    <x v="83"/>
    <s v="Female"/>
    <s v="&lt;39"/>
    <m/>
  </r>
  <r>
    <s v="80408515"/>
    <m/>
    <s v="Ika Kurnia Nur Cahyani"/>
    <s v="Active"/>
    <s v="Standard"/>
    <x v="42"/>
    <s v="Production Technician"/>
    <s v="ATB"/>
    <s v="Factory Surabaya"/>
    <s v="Operations"/>
    <s v="Manufacturing"/>
    <s v="Manufacturing"/>
    <x v="3"/>
    <s v="Female"/>
    <s v="&lt;39"/>
    <m/>
  </r>
  <r>
    <s v="80423151"/>
    <m/>
    <s v="Ignacia Sizy Sumanti"/>
    <s v="Active"/>
    <s v="Standard"/>
    <x v="4"/>
    <s v="Recruitment Executive"/>
    <s v="HMS"/>
    <s v="Talent Acquisition"/>
    <s v="Human Resources"/>
    <s v="Talent Acquisition"/>
    <s v="Talent Acquisition"/>
    <x v="1"/>
    <s v="Female"/>
    <s v="&lt;39"/>
    <m/>
  </r>
  <r>
    <s v="80423303"/>
    <m/>
    <s v="Angelia Octaviani"/>
    <s v="Active"/>
    <s v="Standard"/>
    <x v="246"/>
    <s v="Auditor"/>
    <s v="HMS"/>
    <s v="Corporate Audit ID"/>
    <s v=""/>
    <s v=""/>
    <s v=""/>
    <x v="1"/>
    <s v="Female"/>
    <s v="&lt;39"/>
    <m/>
  </r>
  <r>
    <s v="80423315"/>
    <m/>
    <s v="Angela Betania"/>
    <s v="Active"/>
    <s v="Standard"/>
    <x v="222"/>
    <s v="Hub Analyst"/>
    <s v="HMS"/>
    <s v="Regional Hub"/>
    <s v="Operations"/>
    <s v="Clove"/>
    <s v="Regional Hub"/>
    <x v="0"/>
    <s v="Female"/>
    <s v="&lt;39"/>
    <m/>
  </r>
  <r>
    <s v="80423323"/>
    <m/>
    <s v="Nurul Choiriyah"/>
    <s v="Active"/>
    <s v="Standard"/>
    <x v="260"/>
    <s v="Administrative Assistant"/>
    <s v="HMS"/>
    <s v="Primary Processing"/>
    <s v="Operations"/>
    <s v="Manufacturing"/>
    <s v="Primary Processing"/>
    <x v="4"/>
    <s v="Female"/>
    <s v="&lt;39"/>
    <m/>
  </r>
  <r>
    <s v="80423325"/>
    <m/>
    <s v="Dinda Dewi Purnama Susanto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23359"/>
    <m/>
    <s v="Stephanie Maurez Palall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Female"/>
    <s v="&lt;39"/>
    <m/>
  </r>
  <r>
    <s v="80423375"/>
    <m/>
    <s v="Andri Verraning Ayu"/>
    <s v="Active"/>
    <s v="Standard"/>
    <x v="262"/>
    <s v="Area Cons Engagement Executive"/>
    <s v="HMS"/>
    <s v="Area CE Malang"/>
    <s v="Sales"/>
    <s v="Sales Ops-Java Zone"/>
    <s v="Zone Cons. Engagement"/>
    <x v="22"/>
    <s v="Female"/>
    <s v="&lt;39"/>
    <m/>
  </r>
  <r>
    <s v="80423304"/>
    <m/>
    <s v="Cinthya Mayasari"/>
    <s v="Active"/>
    <s v="Standard"/>
    <x v="224"/>
    <s v="Internal Controls Analyst"/>
    <s v="HMS"/>
    <s v="IC Sales &amp; Marketing"/>
    <s v="Finance"/>
    <s v="Internal Controls"/>
    <s v="IC Sales &amp; Marketing"/>
    <x v="1"/>
    <s v="Female"/>
    <s v="&lt;39"/>
    <m/>
  </r>
  <r>
    <s v="80423352"/>
    <m/>
    <s v="Niken Wulandari"/>
    <s v="Active"/>
    <s v="Standard"/>
    <x v="245"/>
    <s v="LAMP &amp; Event Administrator"/>
    <s v="HMS"/>
    <s v="Consumer Engagement"/>
    <s v="Marketing"/>
    <s v="Field Marketing Operations"/>
    <s v="Consumer Engagement Events"/>
    <x v="1"/>
    <s v="Female"/>
    <s v="&lt;39"/>
    <m/>
  </r>
  <r>
    <s v="80423388"/>
    <m/>
    <s v="Rubiah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389"/>
    <m/>
    <s v="Deffy Asmaharani"/>
    <s v="Active"/>
    <s v="Standard"/>
    <x v="27"/>
    <s v="Administrative Assistant"/>
    <s v="ATB"/>
    <s v="Factory Surabaya"/>
    <s v="Operations"/>
    <s v="Manufacturing"/>
    <s v="Manufacturing"/>
    <x v="3"/>
    <s v="Female"/>
    <s v="&lt;39"/>
    <m/>
  </r>
  <r>
    <s v="80423387"/>
    <m/>
    <s v="Henny Wandani"/>
    <s v="Active"/>
    <s v="Standard"/>
    <x v="201"/>
    <s v="Area Sales Administrator"/>
    <s v="HMS"/>
    <s v="AS Medan 2"/>
    <s v="Sales"/>
    <s v="Sales Operations West"/>
    <s v="Regional SLS Sum I (North)"/>
    <x v="37"/>
    <s v="Female"/>
    <s v="&lt;39"/>
    <m/>
  </r>
  <r>
    <s v="80423390"/>
    <m/>
    <s v="Puji Astutik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635"/>
    <m/>
    <s v="Nufus Sultoniyah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3309"/>
    <m/>
    <s v="Haula Luthfia"/>
    <s v="Active"/>
    <s v="Standard"/>
    <x v="29"/>
    <s v="IR External Stakeholders Exe."/>
    <s v="HMS"/>
    <s v="Industrial Relations"/>
    <s v="Human Resources"/>
    <s v="Human Resources"/>
    <s v="Industrial Relations"/>
    <x v="1"/>
    <s v="Female"/>
    <s v="&lt;39"/>
    <m/>
  </r>
  <r>
    <s v="80423496"/>
    <m/>
    <s v="Retha Andrasa Salim"/>
    <s v="Active"/>
    <s v="Standard"/>
    <x v="96"/>
    <s v="Sales Analyst"/>
    <s v="HMS"/>
    <s v="Sales Analysis"/>
    <s v="Sales"/>
    <s v="Sales Strategy"/>
    <s v="Sales Systems &amp; Information"/>
    <x v="0"/>
    <s v="Female"/>
    <s v="&lt;39"/>
    <m/>
  </r>
  <r>
    <s v="80423322"/>
    <m/>
    <s v="Raina Paramitha"/>
    <s v="Active"/>
    <s v="Standard"/>
    <x v="4"/>
    <s v="Talent Acquisition Executive"/>
    <s v="HMS"/>
    <s v="Talent Acquisition"/>
    <s v="Human Resources"/>
    <s v="Talent Acquisition"/>
    <s v="Talent Acquisition"/>
    <x v="1"/>
    <s v="Female"/>
    <s v="&lt;39"/>
    <m/>
  </r>
  <r>
    <s v="80423498"/>
    <m/>
    <s v="Mira Dia Lazuba"/>
    <s v="Active"/>
    <s v="Standard"/>
    <x v="263"/>
    <s v="Spv CE Event &amp; DST"/>
    <s v="HMS"/>
    <s v="Area CE Tegal"/>
    <s v="Sales"/>
    <s v="Sales Ops-Java Zone"/>
    <s v="Zone Cons. Engagement"/>
    <x v="95"/>
    <s v="Female"/>
    <s v="&lt;39"/>
    <m/>
  </r>
  <r>
    <s v="80423557"/>
    <m/>
    <s v="Ramadhani Meifariza"/>
    <s v="Active"/>
    <s v="Standard"/>
    <x v="264"/>
    <s v="Area Cons Engagement Executive"/>
    <s v="HMS"/>
    <s v="Area CE Cirebon"/>
    <s v="Sales"/>
    <s v="Sales Ops-Java Zone"/>
    <s v="Zone Cons. Engagement"/>
    <x v="41"/>
    <s v="Female"/>
    <s v="&lt;39"/>
    <m/>
  </r>
  <r>
    <s v="80423639"/>
    <m/>
    <s v="Winda Novika"/>
    <s v="Active"/>
    <s v="Standard"/>
    <x v="265"/>
    <s v="Spv Area Mkt Event &amp; LAMP"/>
    <s v="HMS"/>
    <s v="AM Makasar"/>
    <s v="Marketing"/>
    <s v="Field Marketing Operations"/>
    <s v="Field Marketing Ops. East"/>
    <x v="14"/>
    <s v="Female"/>
    <s v="&lt;39"/>
    <m/>
  </r>
  <r>
    <s v="80423826"/>
    <m/>
    <s v="Riana Tantika Wardani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23383"/>
    <m/>
    <s v="Krisnan Pingkan Grazia Unsulangi"/>
    <s v="Active"/>
    <s v="Standard"/>
    <x v="94"/>
    <s v="Secretary"/>
    <s v="HMS"/>
    <s v="Logistics &amp; Distribution"/>
    <s v="Operations"/>
    <s v="Asia Supply Chain Mgmt"/>
    <s v="Logistics &amp; Distribution"/>
    <x v="13"/>
    <s v="Female"/>
    <s v="&lt;39"/>
    <m/>
  </r>
  <r>
    <s v="80423558"/>
    <m/>
    <s v="Dian Lestari"/>
    <s v="Active"/>
    <s v="Standard"/>
    <x v="24"/>
    <s v="Receptionist"/>
    <s v="HMS"/>
    <s v="Office Services"/>
    <s v="Operations"/>
    <s v="Engineering"/>
    <s v="Integrated Facility Management"/>
    <x v="1"/>
    <s v="Female"/>
    <s v="&lt;39"/>
    <m/>
  </r>
  <r>
    <s v="80423638"/>
    <m/>
    <s v="Anugraheni Dwi Kusumarini"/>
    <s v="Active"/>
    <s v="Standard"/>
    <x v="0"/>
    <s v="Procurement Executive"/>
    <s v="HMS"/>
    <s v="Proc - Marketing &amp; Sales"/>
    <s v="Operations"/>
    <s v="Asia Supply Chain Mgmt"/>
    <s v="Procurement"/>
    <x v="14"/>
    <s v="Female"/>
    <s v="&lt;39"/>
    <m/>
  </r>
  <r>
    <s v="80423644"/>
    <m/>
    <s v="Dewi Sartika Putri"/>
    <s v="Active"/>
    <s v="Standard"/>
    <x v="59"/>
    <s v="Pilot Plant Technician"/>
    <s v="HMS"/>
    <s v="Pilot Plant"/>
    <s v="New Product Development"/>
    <s v="Pilot Plant"/>
    <s v="Pilot Plant"/>
    <x v="3"/>
    <s v="Female"/>
    <s v="&lt;39"/>
    <m/>
  </r>
  <r>
    <s v="80423914"/>
    <m/>
    <s v="Lisbedri Lisbedri"/>
    <s v="Active"/>
    <s v="Standard"/>
    <x v="180"/>
    <s v="Distribution Assistant"/>
    <s v="HMS"/>
    <s v="Regional Dist Sumatera II"/>
    <s v="Operations"/>
    <s v="Asia Supply Chain Mgmt"/>
    <s v="Logistics &amp; Distribution"/>
    <x v="55"/>
    <s v="Female"/>
    <s v="&lt;39"/>
    <m/>
  </r>
  <r>
    <s v="80423924"/>
    <m/>
    <s v="Retno Ayudiati"/>
    <s v="Active"/>
    <s v="Standard"/>
    <x v="5"/>
    <s v="Manager Strategy &amp; Planning"/>
    <s v="HMS"/>
    <s v="Strategy &amp; Planning"/>
    <s v="Corporate Affairs"/>
    <s v="Fiscal Affairs &amp; Strategy"/>
    <s v="Strategy &amp; Planning"/>
    <x v="1"/>
    <s v="Female"/>
    <s v="&lt;39"/>
    <m/>
  </r>
  <r>
    <s v="80414082"/>
    <m/>
    <s v="Neng Novi Riska Jayanti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14083"/>
    <m/>
    <s v="Fridianty Fridianty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23942"/>
    <m/>
    <s v="Yessy Candrawati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24019"/>
    <m/>
    <s v="Chamida FR"/>
    <s v="Active"/>
    <s v="Standard"/>
    <x v="107"/>
    <s v="Administrative Assistant"/>
    <s v="HMS"/>
    <s v="Hand-Rolled Mnf Kraksaan"/>
    <s v="Operations"/>
    <s v="Hand-Rolled Manufacturing"/>
    <s v="Hand-Rolled Manufacturing"/>
    <x v="8"/>
    <s v="Female"/>
    <s v="&lt;39"/>
    <m/>
  </r>
  <r>
    <s v="80424021"/>
    <m/>
    <s v="Rika Andriani"/>
    <s v="Active"/>
    <s v="Standard"/>
    <x v="70"/>
    <s v="Cashier"/>
    <s v="HMS"/>
    <s v="Treasury"/>
    <s v="Finance"/>
    <s v="Treasury"/>
    <s v="Treasury"/>
    <x v="112"/>
    <s v="Female"/>
    <s v="&lt;39"/>
    <m/>
  </r>
  <r>
    <s v="80424055"/>
    <m/>
    <s v="Lucky Nawangwulan"/>
    <s v="Active"/>
    <s v="Standard"/>
    <x v="55"/>
    <s v="Area Sales Administrator"/>
    <s v="HMS"/>
    <s v="AS Bandar Lampung"/>
    <s v="Sales"/>
    <s v="Sales Operations West"/>
    <s v="Regional SLS Sum III (South)"/>
    <x v="44"/>
    <s v="Female"/>
    <s v="&lt;39"/>
    <m/>
  </r>
  <r>
    <s v="80424028"/>
    <m/>
    <s v="Durrotul Ain"/>
    <s v="Active"/>
    <s v="Standard"/>
    <x v="134"/>
    <s v="Leaf  Trainee"/>
    <s v="HMS"/>
    <s v="Leaf Agronomy Project"/>
    <s v="Operations"/>
    <s v="Leaf Management"/>
    <s v="Leaf Management"/>
    <x v="3"/>
    <s v="Female"/>
    <s v="&lt;39"/>
    <m/>
  </r>
  <r>
    <s v="80424035"/>
    <m/>
    <s v="Endah Purwaningrum"/>
    <s v="Active"/>
    <s v="Standard"/>
    <x v="108"/>
    <s v="Administrative Assistant"/>
    <s v="ATB"/>
    <s v="Factory Surabaya"/>
    <s v="Operations"/>
    <s v="Manufacturing"/>
    <s v="Manufacturing"/>
    <x v="3"/>
    <s v="Female"/>
    <s v="&lt;39"/>
    <m/>
  </r>
  <r>
    <s v="80424095"/>
    <m/>
    <s v="Friesca Julyana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Female"/>
    <s v="&lt;39"/>
    <m/>
  </r>
  <r>
    <s v="80418459"/>
    <m/>
    <s v="Maria Bernadeth Shinta Aryati"/>
    <s v="Active"/>
    <s v="Standard"/>
    <x v="89"/>
    <s v="Secretary"/>
    <s v="HMS"/>
    <s v="Fiscal Affairs &amp; Strategy"/>
    <s v="Corporate Affairs"/>
    <s v="Fiscal Affairs &amp; Strategy"/>
    <s v=""/>
    <x v="1"/>
    <s v="Female"/>
    <s v="&lt;39"/>
    <m/>
  </r>
  <r>
    <s v="80424099"/>
    <m/>
    <s v="Fitri Angtanti"/>
    <s v="Active"/>
    <s v="Standard"/>
    <x v="2"/>
    <s v="HR Information Mgmt. Analyst"/>
    <s v="HMS"/>
    <s v="HR Services - HR Info. Mgmt."/>
    <s v="Human Resources"/>
    <s v="Human Resources"/>
    <s v="HR Services"/>
    <x v="0"/>
    <s v="Female"/>
    <s v="&lt;39"/>
    <m/>
  </r>
  <r>
    <s v="80424107"/>
    <m/>
    <s v="Deisy"/>
    <s v="Active"/>
    <s v="Standard"/>
    <x v="92"/>
    <s v="Engineer"/>
    <s v="HMS"/>
    <s v="Engineering Services"/>
    <s v="Operations"/>
    <s v="Engineering"/>
    <s v="Engineering Services"/>
    <x v="0"/>
    <s v="Female"/>
    <s v="&lt;39"/>
    <m/>
  </r>
  <r>
    <s v="80424130"/>
    <m/>
    <s v="Olivia Husli Basrin"/>
    <s v="Active"/>
    <s v="Standard"/>
    <x v="89"/>
    <s v="Corporate Comm. Executive"/>
    <s v="HMS"/>
    <s v="Corporate &amp; External Comm."/>
    <s v="Corporate Affairs"/>
    <s v="Regulatory Affrs &amp; Int'l Trade"/>
    <s v="Corporate &amp; External Comm."/>
    <x v="1"/>
    <s v="Female"/>
    <s v="&lt;39"/>
    <m/>
  </r>
  <r>
    <s v="80424133"/>
    <m/>
    <s v="Astrid Meirina Elisabeth"/>
    <s v="Active"/>
    <s v="Standard"/>
    <x v="2"/>
    <s v="C&amp;B Services Admin"/>
    <s v="HMS"/>
    <s v="HR Services - C&amp;B IA Services"/>
    <s v="Human Resources"/>
    <s v="Human Resources"/>
    <s v="HR Services"/>
    <x v="1"/>
    <s v="Female"/>
    <s v="&lt;39"/>
    <m/>
  </r>
  <r>
    <s v="80424138"/>
    <m/>
    <s v="Desy Mitra Sani Hutasoit"/>
    <s v="Active"/>
    <s v="Standard"/>
    <x v="192"/>
    <s v="Sales Executive - RRO"/>
    <s v="HMS"/>
    <s v="AS Padang Sidempuan"/>
    <s v="Sales"/>
    <s v="Sales Operations West"/>
    <s v="Regional SLS Sum I (North)"/>
    <x v="113"/>
    <s v="Female"/>
    <s v="&lt;39"/>
    <m/>
  </r>
  <r>
    <s v="80424269"/>
    <m/>
    <s v="Lina Susanti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28235"/>
    <m/>
    <s v="Devi Widiawati"/>
    <s v="Active"/>
    <s v="Standard"/>
    <x v="200"/>
    <s v="Operator"/>
    <s v="HMS"/>
    <s v="Production"/>
    <s v="Operations"/>
    <s v="Manufacturing"/>
    <s v="Sampoerna Printpack SKJ"/>
    <x v="4"/>
    <s v="Female"/>
    <s v="&lt;39"/>
    <m/>
  </r>
  <r>
    <s v="80428269"/>
    <m/>
    <s v="Citra Ruriani"/>
    <s v="Active"/>
    <s v="Standard"/>
    <x v="241"/>
    <s v="Tax Stamp Assistant"/>
    <s v="HMS"/>
    <s v="Factory Logistic"/>
    <s v="Operations"/>
    <s v="Asia Supply Chain Mgmt"/>
    <s v="Factory Logistic"/>
    <x v="4"/>
    <s v="Female"/>
    <s v="&lt;39"/>
    <m/>
  </r>
  <r>
    <s v="80424102"/>
    <m/>
    <s v="Qurrotu A'yun"/>
    <s v="Active"/>
    <s v="Standard"/>
    <x v="153"/>
    <s v="Area Marketing Executive"/>
    <s v="HMS"/>
    <s v="AM Padang Sidempuan"/>
    <s v="Marketing"/>
    <s v="Field Marketing Operations"/>
    <s v="Field Marketing Ops. West"/>
    <x v="113"/>
    <s v="Female"/>
    <s v="&lt;39"/>
    <m/>
  </r>
  <r>
    <s v="80424431"/>
    <m/>
    <s v="Rizqi Novianty"/>
    <s v="Active"/>
    <s v="Standard"/>
    <x v="96"/>
    <s v="Trade Promo Executive"/>
    <s v="HMS"/>
    <s v="Trade Promotions"/>
    <s v="Sales"/>
    <s v="Sales Strategy"/>
    <s v="Channel Strategy"/>
    <x v="0"/>
    <s v="Female"/>
    <s v="&lt;39"/>
    <m/>
  </r>
  <r>
    <s v="80428186"/>
    <m/>
    <s v="Rosalini Febriantika"/>
    <s v="Active"/>
    <s v="Standard"/>
    <x v="241"/>
    <s v="Tax Stamp Assistant"/>
    <s v="HMS"/>
    <s v="Factory Logistic"/>
    <s v="Operations"/>
    <s v="Asia Supply Chain Mgmt"/>
    <s v="Factory Logistic"/>
    <x v="4"/>
    <s v="Female"/>
    <s v="&lt;39"/>
    <m/>
  </r>
  <r>
    <s v="80428433"/>
    <m/>
    <s v="Lelis Shintia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24435"/>
    <m/>
    <s v="Yulia Fauzi"/>
    <s v="Active"/>
    <s v="Standard"/>
    <x v="144"/>
    <s v="Area Sales Administrator"/>
    <s v="HMS"/>
    <s v="AS Air Molek"/>
    <s v="Sales"/>
    <s v="Sales Operations West"/>
    <s v="Regional SLS Sum II (Central)"/>
    <x v="122"/>
    <s v="Female"/>
    <s v="&lt;39"/>
    <m/>
  </r>
  <r>
    <s v="80403890"/>
    <m/>
    <s v="Wardiyah Afrina H. Daulay"/>
    <s v="Active"/>
    <s v="Standard"/>
    <x v="196"/>
    <s v="CE Deployment Executive"/>
    <s v="HMS"/>
    <s v="Trade &amp; CE Deployment"/>
    <s v="Sales"/>
    <s v="Sales Ops-Jakarta Zone"/>
    <s v="Commercial Strategy"/>
    <x v="2"/>
    <s v="Female"/>
    <s v="&lt;39"/>
    <m/>
  </r>
  <r>
    <s v="80424561"/>
    <m/>
    <s v="Angela Feliciana Soenjaya"/>
    <s v="Active"/>
    <s v="Standard"/>
    <x v="2"/>
    <s v="HR Information Mgmt. Analyst"/>
    <s v="HMS"/>
    <s v="HR Services - HR Info. Mgmt."/>
    <s v="Human Resources"/>
    <s v="Human Resources"/>
    <s v="HR Services"/>
    <x v="0"/>
    <s v="Female"/>
    <s v="&lt;39"/>
    <m/>
  </r>
  <r>
    <s v="80424562"/>
    <m/>
    <s v="Gladys Ade Pratiwi"/>
    <s v="Active"/>
    <s v="Standard"/>
    <x v="188"/>
    <s v="Associate Brand Manager"/>
    <s v="HMS"/>
    <s v="Brand Dji Sam Soe Family"/>
    <s v="Marketing"/>
    <s v="Brand Management (DSS &amp; SAH)"/>
    <s v="Brand Dji Sam Soe Family"/>
    <x v="1"/>
    <s v="Female"/>
    <s v="&lt;39"/>
    <m/>
  </r>
  <r>
    <s v="80424579"/>
    <m/>
    <s v="Emmyk Desi Rahmawanti"/>
    <s v="Active"/>
    <s v="Standard"/>
    <x v="2"/>
    <s v="C&amp;B Services Admin"/>
    <s v="HMS"/>
    <s v="HR Services - C&amp;B IA Services"/>
    <s v="Human Resources"/>
    <s v="Human Resources"/>
    <s v="HR Services"/>
    <x v="0"/>
    <s v="Female"/>
    <s v="&lt;39"/>
    <m/>
  </r>
  <r>
    <s v="80424588"/>
    <m/>
    <s v="Dewi Mashita"/>
    <s v="Active"/>
    <s v="Standard"/>
    <x v="144"/>
    <s v="Sales Supervisor - RRO"/>
    <s v="HMS"/>
    <s v="AS Padang"/>
    <s v="Sales"/>
    <s v="Sales Operations West"/>
    <s v="Regional SLS Sum II (Central)"/>
    <x v="21"/>
    <s v="Female"/>
    <s v="&lt;39"/>
    <m/>
  </r>
  <r>
    <s v="80424614"/>
    <m/>
    <s v="Vina Yanuarica"/>
    <s v="Active"/>
    <s v="Standard"/>
    <x v="191"/>
    <s v="Area Sales Analyst"/>
    <s v="HMS"/>
    <s v="AS Kupang"/>
    <s v="Sales"/>
    <s v="Sales Operations East"/>
    <s v="Regional Sales Bali &amp; NT"/>
    <x v="109"/>
    <s v="Female"/>
    <s v="&lt;39"/>
    <m/>
  </r>
  <r>
    <s v="80424615"/>
    <m/>
    <s v="Stella Stepfanie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Female"/>
    <s v="&lt;39"/>
    <m/>
  </r>
  <r>
    <s v="80424617"/>
    <m/>
    <s v="Sri Komala Syamsi"/>
    <s v="Active"/>
    <s v="Standard"/>
    <x v="206"/>
    <s v="Area Sales Administrator"/>
    <s v="HMS"/>
    <s v="AS Ternate"/>
    <s v="Sales"/>
    <s v="Sales Operations East"/>
    <s v="Regional Sales Patea"/>
    <x v="116"/>
    <s v="Female"/>
    <s v="&lt;39"/>
    <m/>
  </r>
  <r>
    <s v="80424611"/>
    <m/>
    <s v="Agnes Amelia"/>
    <s v="Active"/>
    <s v="Standard"/>
    <x v="4"/>
    <s v="Talent Acquisition Executive"/>
    <s v="HMS"/>
    <s v="Talent Acquisition"/>
    <s v="Human Resources"/>
    <s v="Talent Acquisition"/>
    <s v="Talent Acquisition"/>
    <x v="1"/>
    <s v="Female"/>
    <s v="&lt;39"/>
    <m/>
  </r>
  <r>
    <s v="80424612"/>
    <m/>
    <s v="Gabriella Kesita Liuwan"/>
    <s v="Active"/>
    <s v="Standard"/>
    <x v="0"/>
    <s v="Customer Service Executive"/>
    <s v="HMS"/>
    <s v="SC Customer Services"/>
    <s v="Operations"/>
    <s v="Asia Supply Chain Mgmt"/>
    <s v="SC Customer Services"/>
    <x v="0"/>
    <s v="Female"/>
    <s v="&lt;39"/>
    <m/>
  </r>
  <r>
    <s v="80415401"/>
    <m/>
    <s v="Sinta Febriana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5451"/>
    <m/>
    <s v="Anita Sar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3642"/>
    <m/>
    <s v="Maelani Maelani"/>
    <s v="Active"/>
    <s v="Standard"/>
    <x v="122"/>
    <s v="MOD Specialist"/>
    <s v="HMS"/>
    <s v="Talent Management"/>
    <s v="Human Resources"/>
    <s v="Management &amp; Org. Development"/>
    <s v="Talent Management"/>
    <x v="1"/>
    <s v="Female"/>
    <s v="&lt;39"/>
    <m/>
  </r>
  <r>
    <s v="80424582"/>
    <m/>
    <s v="Karen Oktaviane"/>
    <s v="Active"/>
    <s v="Standard"/>
    <x v="224"/>
    <s v="Senior Analyst IC"/>
    <s v="HMS"/>
    <s v="IC Operations"/>
    <s v="Finance"/>
    <s v="Internal Controls"/>
    <s v="IC Operations"/>
    <x v="1"/>
    <s v="Female"/>
    <s v="&lt;39"/>
    <m/>
  </r>
  <r>
    <s v="80415682"/>
    <m/>
    <s v="Tri Nur Agustina"/>
    <s v="Active"/>
    <s v="Standard"/>
    <x v="268"/>
    <s v="Production Technician"/>
    <s v="HMS"/>
    <s v="Primary Processing"/>
    <s v="Operations"/>
    <s v="Manufacturing"/>
    <s v="Primary Processing"/>
    <x v="4"/>
    <s v="Female"/>
    <s v="&lt;39"/>
    <m/>
  </r>
  <r>
    <s v="80424670"/>
    <m/>
    <s v="Nawang Puspita"/>
    <s v="Active"/>
    <s v="Standard"/>
    <x v="269"/>
    <s v="Retail Administrator"/>
    <s v="HMS"/>
    <s v="Area RE Kediri"/>
    <s v="Sales"/>
    <s v="Sales Ops-Java Zone"/>
    <s v="Zone Retail Engagement"/>
    <x v="17"/>
    <s v="Female"/>
    <s v="&lt;39"/>
    <m/>
  </r>
  <r>
    <s v="80424621"/>
    <m/>
    <s v="Kurnia Binar Septiani"/>
    <s v="Active"/>
    <s v="Standard"/>
    <x v="172"/>
    <s v="Brand Executive"/>
    <s v="HMS"/>
    <s v="Brand A Mild"/>
    <s v="Marketing"/>
    <s v="Brand A Mild"/>
    <s v="Brand A Mild"/>
    <x v="1"/>
    <s v="Female"/>
    <s v="&lt;39"/>
    <m/>
  </r>
  <r>
    <s v="80424626"/>
    <m/>
    <s v="M. Arindya Maharani"/>
    <s v="Active"/>
    <s v="Standard"/>
    <x v="128"/>
    <s v="E&amp;P Media Executive"/>
    <s v="HMS"/>
    <s v="EDP Media"/>
    <s v="Marketing"/>
    <s v="Marketing Channel Plan.&amp;Dev."/>
    <s v="Media Planning"/>
    <x v="1"/>
    <s v="Female"/>
    <s v="&lt;39"/>
    <m/>
  </r>
  <r>
    <s v="80424627"/>
    <m/>
    <s v="Ankie Adinda Maharani"/>
    <s v="Active"/>
    <s v="Standard"/>
    <x v="172"/>
    <s v="Brand Executive"/>
    <s v="HMS"/>
    <s v="Brand Sampoerna A"/>
    <s v="Marketing"/>
    <s v="Brand A Mild"/>
    <s v="Brand Sampoerna A"/>
    <x v="1"/>
    <s v="Female"/>
    <s v="&lt;39"/>
    <m/>
  </r>
  <r>
    <s v="80424678"/>
    <m/>
    <s v="Berlina Novayanti Simanjuntak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Female"/>
    <s v="&lt;39"/>
    <m/>
  </r>
  <r>
    <s v="80424683"/>
    <m/>
    <s v="Angelina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24685"/>
    <m/>
    <s v="Brivenery Primayudithia"/>
    <s v="Active"/>
    <s v="Standard"/>
    <x v="270"/>
    <s v="Area Marketing Executive"/>
    <s v="HMS"/>
    <s v="AM Bandar Lampung"/>
    <s v="Marketing"/>
    <s v="Field Marketing Operations"/>
    <s v="Field Marketing Ops. West"/>
    <x v="44"/>
    <s v="Female"/>
    <s v="&lt;39"/>
    <m/>
  </r>
  <r>
    <s v="80416062"/>
    <m/>
    <s v="Agi Wagiarni Azizah"/>
    <s v="Active"/>
    <s v="Standard"/>
    <x v="198"/>
    <s v="QA Technician"/>
    <s v="HMS"/>
    <s v="QA Karawang"/>
    <s v="Operations"/>
    <s v="Manufacturing"/>
    <s v="QA Karawang"/>
    <x v="4"/>
    <s v="Female"/>
    <s v="&lt;39"/>
    <m/>
  </r>
  <r>
    <s v="80416063"/>
    <m/>
    <s v="Egnerisa Alistiana Wendi Putri"/>
    <s v="Active"/>
    <s v="Standard"/>
    <x v="198"/>
    <s v="QA Technician"/>
    <s v="HMS"/>
    <s v="QA Karawang"/>
    <s v="Operations"/>
    <s v="Manufacturing"/>
    <s v="QA Karawang"/>
    <x v="4"/>
    <s v="Female"/>
    <s v="&lt;39"/>
    <m/>
  </r>
  <r>
    <s v="80416203"/>
    <m/>
    <s v="Dita Andini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24650"/>
    <m/>
    <s v="Keshia Narindra Yunus"/>
    <s v="Active"/>
    <s v="Standard"/>
    <x v="247"/>
    <s v="Mkt Public Relations Executive"/>
    <s v="HMS"/>
    <s v="Marketing Public Relations"/>
    <s v="Marketing"/>
    <s v="Marketing PR&amp;Compliance"/>
    <s v="Marketing Public Relations"/>
    <x v="1"/>
    <s v="Female"/>
    <s v="&lt;39"/>
    <m/>
  </r>
  <r>
    <s v="80424758"/>
    <m/>
    <s v="Jane Sara Agustina"/>
    <s v="Active"/>
    <s v="Standard"/>
    <x v="16"/>
    <s v="Area Retail Executive"/>
    <s v="HMS"/>
    <s v="Area RE East Jakarta"/>
    <s v="Sales"/>
    <s v="Sales Ops-Jakarta Zone"/>
    <s v="Regional RE Inner Jakarta"/>
    <x v="39"/>
    <s v="Female"/>
    <s v="&lt;39"/>
    <m/>
  </r>
  <r>
    <s v="80424767"/>
    <m/>
    <s v="Ratna Dwi Octavina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24768"/>
    <m/>
    <s v="Maulidatus Sadiyah"/>
    <s v="Active"/>
    <s v="Standard"/>
    <x v="47"/>
    <s v="Administrative Assistant"/>
    <s v="HMS"/>
    <s v="Secondary Processing"/>
    <s v="Operations"/>
    <s v="Manufacturing"/>
    <s v="Manufacturing"/>
    <x v="3"/>
    <s v="Female"/>
    <s v="&lt;39"/>
    <m/>
  </r>
  <r>
    <s v="80424772"/>
    <m/>
    <s v="Tri Mayasari"/>
    <s v="Active"/>
    <s v="Standard"/>
    <x v="129"/>
    <s v="Admin"/>
    <s v="HMS"/>
    <s v="Finance Zone"/>
    <s v="Sales"/>
    <s v="Sales Ops-Java Zone"/>
    <s v="Finance Zone"/>
    <x v="57"/>
    <s v="Female"/>
    <s v="&lt;39"/>
    <m/>
  </r>
  <r>
    <s v="80416205"/>
    <m/>
    <s v="Sonia Anitasar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16209"/>
    <m/>
    <s v="Kyky Hana Prawiti"/>
    <s v="Active"/>
    <s v="Standard"/>
    <x v="232"/>
    <s v="Production Technician"/>
    <s v="PMID"/>
    <s v="Secondary Processing"/>
    <s v="Operations"/>
    <s v="Manufacturing"/>
    <s v="Secondary Processing"/>
    <x v="4"/>
    <s v="Female"/>
    <s v="&lt;39"/>
    <m/>
  </r>
  <r>
    <s v="80424622"/>
    <m/>
    <s v="Gadis Byantari"/>
    <s v="Active"/>
    <s v="Standard"/>
    <x v="163"/>
    <s v="Event Executive"/>
    <s v="HMS"/>
    <s v="Event"/>
    <s v="Marketing"/>
    <s v="Field Marketing Operations"/>
    <s v="Consumer Engagement Events"/>
    <x v="1"/>
    <s v="Female"/>
    <s v="&lt;39"/>
    <m/>
  </r>
  <r>
    <s v="80425029"/>
    <m/>
    <s v="Sofi Indawati"/>
    <s v="Active"/>
    <s v="Standard"/>
    <x v="132"/>
    <s v="Zone CE Analyst"/>
    <s v="HMS"/>
    <s v="Field Development"/>
    <s v="Sales"/>
    <s v="Sales Ops-Java Zone"/>
    <s v="Zone Cons. Engagement"/>
    <x v="5"/>
    <s v="Female"/>
    <s v="&lt;39"/>
    <m/>
  </r>
  <r>
    <s v="80425027"/>
    <m/>
    <s v="Citra Yulia Sari"/>
    <s v="Active"/>
    <s v="Standard"/>
    <x v="55"/>
    <s v="Sales Executive - RRO"/>
    <s v="HMS"/>
    <s v="AS Palembang"/>
    <s v="Sales"/>
    <s v="Sales Operations West"/>
    <s v="Regional SLS Sum III (South)"/>
    <x v="104"/>
    <s v="Female"/>
    <s v="&lt;39"/>
    <m/>
  </r>
  <r>
    <s v="80425035"/>
    <m/>
    <s v="Niken Anggraeni Prabowo"/>
    <s v="Active"/>
    <s v="Standard"/>
    <x v="167"/>
    <s v="Distribution Assistant"/>
    <s v="HMS"/>
    <s v="Regional Dist Java 3"/>
    <s v="Operations"/>
    <s v="Asia Supply Chain Mgmt"/>
    <s v="Logistics &amp; Distribution"/>
    <x v="15"/>
    <s v="Female"/>
    <s v="&lt;39"/>
    <m/>
  </r>
  <r>
    <s v="80425075"/>
    <m/>
    <s v="Laili Rachmawati Chairiyah"/>
    <s v="Active"/>
    <s v="Standard"/>
    <x v="257"/>
    <s v="Project Analyst"/>
    <s v="HMS"/>
    <s v="Clove Intensification System"/>
    <s v="Operations"/>
    <s v="Clove"/>
    <s v="Clove Intensification System"/>
    <x v="0"/>
    <s v="Female"/>
    <s v="&lt;39"/>
    <m/>
  </r>
  <r>
    <s v="80425083"/>
    <m/>
    <s v="Sophia Peduk"/>
    <s v="Active"/>
    <s v="Standard"/>
    <x v="132"/>
    <s v="Field Training Administrator"/>
    <s v="HMS"/>
    <s v="Field Training"/>
    <s v="Sales"/>
    <s v="Sales Ops-Java Zone"/>
    <s v="Field Training"/>
    <x v="5"/>
    <s v="Female"/>
    <s v="&lt;39"/>
    <m/>
  </r>
  <r>
    <s v="80425089"/>
    <m/>
    <s v="Sarah"/>
    <s v="Active"/>
    <s v="Standard"/>
    <x v="129"/>
    <s v="Admin"/>
    <s v="HMS"/>
    <s v="Finance Zone"/>
    <s v="Sales"/>
    <s v="Sales Ops-Java Zone"/>
    <s v="Finance Zone"/>
    <x v="128"/>
    <s v="Female"/>
    <s v="&lt;39"/>
    <m/>
  </r>
  <r>
    <s v="80425098"/>
    <m/>
    <s v="Safitri Setianingsih"/>
    <s v="Active"/>
    <s v="Standard"/>
    <x v="271"/>
    <s v="Retail Administrator"/>
    <s v="HMS"/>
    <s v="Area RE Gresik"/>
    <s v="Sales"/>
    <s v="Sales Ops-Java Zone"/>
    <s v="Zone Retail Engagement"/>
    <x v="36"/>
    <s v="Female"/>
    <s v="&lt;39"/>
    <m/>
  </r>
  <r>
    <s v="80425101"/>
    <m/>
    <s v="Yuniar Kurnianingtyas"/>
    <s v="Active"/>
    <s v="Standard"/>
    <x v="177"/>
    <s v="Retail Administrator"/>
    <s v="HMS"/>
    <s v="Area RE Sidoarjo"/>
    <s v="Sales"/>
    <s v="Sales Ops-Java Zone"/>
    <s v="Zone Retail Engagement"/>
    <x v="5"/>
    <s v="Female"/>
    <s v="&lt;39"/>
    <m/>
  </r>
  <r>
    <s v="80425102"/>
    <m/>
    <s v="Niken Indah Permatasari"/>
    <s v="Active"/>
    <s v="Standard"/>
    <x v="272"/>
    <s v="Wholesale Administrator"/>
    <s v="HMS"/>
    <s v="Area WE Sidoarjo"/>
    <s v="Sales"/>
    <s v="Sales Ops-Java Zone"/>
    <s v="Zone Wholesale Engagement"/>
    <x v="34"/>
    <s v="Female"/>
    <s v="&lt;39"/>
    <m/>
  </r>
  <r>
    <s v="80425124"/>
    <m/>
    <s v="Karina Agustina Sylvia Dian Pratiwi"/>
    <s v="Active"/>
    <s v="Standard"/>
    <x v="273"/>
    <s v="Supervisor Retail Engagement"/>
    <s v="HMS"/>
    <s v="Area RE Bandung 3"/>
    <s v="Sales"/>
    <s v="Sales Ops-Java Zone"/>
    <s v="Zone Retail Engagement"/>
    <x v="129"/>
    <s v="Female"/>
    <s v="&lt;39"/>
    <m/>
  </r>
  <r>
    <s v="80425127"/>
    <m/>
    <s v="Emil Niar Kurnia"/>
    <s v="Active"/>
    <s v="Standard"/>
    <x v="274"/>
    <s v="Retail Administrator"/>
    <s v="HMS"/>
    <s v="Area RE Bandung 2"/>
    <s v="Sales"/>
    <s v="Sales Ops-Java Zone"/>
    <s v="Zone Retail Engagement"/>
    <x v="130"/>
    <s v="Female"/>
    <s v="&lt;39"/>
    <m/>
  </r>
  <r>
    <s v="80425131"/>
    <m/>
    <s v="Rochmawati Tri Cahayani"/>
    <s v="Active"/>
    <s v="Standard"/>
    <x v="275"/>
    <s v="Wholesale Administrator"/>
    <s v="HMS"/>
    <s v="Area WE Kediri"/>
    <s v="Sales"/>
    <s v="Sales Ops-Java Zone"/>
    <s v="Zone Wholesale Engagement"/>
    <x v="81"/>
    <s v="Female"/>
    <s v="&lt;39"/>
    <m/>
  </r>
  <r>
    <s v="80425138"/>
    <m/>
    <s v="Vera Pebrianti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5140"/>
    <m/>
    <s v="Dwi Sulanjari"/>
    <s v="Active"/>
    <s v="Standard"/>
    <x v="276"/>
    <s v="Retail Administrator"/>
    <s v="HMS"/>
    <s v="Area RE Cirebon"/>
    <s v="Sales"/>
    <s v="Sales Ops-Java Zone"/>
    <s v="Zone Retail Engagement"/>
    <x v="131"/>
    <s v="Female"/>
    <s v="&lt;39"/>
    <m/>
  </r>
  <r>
    <s v="80425188"/>
    <m/>
    <s v="Lidia Astuti Sembiring"/>
    <s v="Active"/>
    <s v="Standard"/>
    <x v="16"/>
    <s v="Retail Administrator"/>
    <s v="HMS"/>
    <s v="Area RE North Jakarta"/>
    <s v="Sales"/>
    <s v="Sales Ops-Jakarta Zone"/>
    <s v="Regional RE Inner Jakarta"/>
    <x v="93"/>
    <s v="Female"/>
    <s v="&lt;39"/>
    <m/>
  </r>
  <r>
    <s v="80425002"/>
    <m/>
    <s v="Shirley Shen"/>
    <s v="Active"/>
    <s v="Standard"/>
    <x v="21"/>
    <s v="Associate IS Analyst"/>
    <s v="HMS"/>
    <s v="IS Solution Delivery SAP"/>
    <s v="IS Solution Delivery SAP"/>
    <s v=""/>
    <s v=""/>
    <x v="1"/>
    <s v="Female"/>
    <s v="&lt;39"/>
    <m/>
  </r>
  <r>
    <s v="80425005"/>
    <m/>
    <s v="Al Kamillia"/>
    <s v="Active"/>
    <s v="Standard"/>
    <x v="7"/>
    <s v="Associate IS Analyst"/>
    <s v="HMS"/>
    <s v="IS Shared Application Support"/>
    <s v="IS Solution Support"/>
    <s v="IS Shared Application Support"/>
    <s v=""/>
    <x v="1"/>
    <s v="Female"/>
    <s v="&lt;39"/>
    <m/>
  </r>
  <r>
    <s v="80425008"/>
    <m/>
    <s v="Novia Purna Ekawati"/>
    <s v="Active"/>
    <s v="Standard"/>
    <x v="11"/>
    <s v="Associate IS Analyst"/>
    <s v="HMS"/>
    <s v="IS Resource &amp; Capacity Mgmt"/>
    <s v=""/>
    <s v=""/>
    <s v=""/>
    <x v="1"/>
    <s v="Female"/>
    <s v="&lt;39"/>
    <m/>
  </r>
  <r>
    <s v="80425087"/>
    <m/>
    <s v="Ririn Wulandari Kole"/>
    <s v="Active"/>
    <s v="Standard"/>
    <x v="133"/>
    <s v="Area Retail Analyst"/>
    <s v="HMS"/>
    <s v="Area RE Bogor"/>
    <s v="Sales"/>
    <s v="Sales Ops-Jakarta Zone"/>
    <s v="Regional RE Outer Jakarta"/>
    <x v="67"/>
    <s v="Female"/>
    <s v="&lt;39"/>
    <m/>
  </r>
  <r>
    <s v="80425141"/>
    <m/>
    <s v="Rizky Amalia Yulianti"/>
    <s v="Active"/>
    <s v="Standard"/>
    <x v="273"/>
    <s v="Retail Administrator"/>
    <s v="HMS"/>
    <s v="Area RE Bandung 3"/>
    <s v="Sales"/>
    <s v="Sales Ops-Java Zone"/>
    <s v="Zone Retail Engagement"/>
    <x v="128"/>
    <s v="Female"/>
    <s v="&lt;39"/>
    <m/>
  </r>
  <r>
    <s v="80425150"/>
    <m/>
    <s v="Rika Maharani Rosmadewi"/>
    <s v="Active"/>
    <s v="Standard"/>
    <x v="277"/>
    <s v="Retail Administrator"/>
    <s v="HMS"/>
    <s v="Area RE Surakarta"/>
    <s v="Sales"/>
    <s v="Sales Ops-Java Zone"/>
    <s v="Zone Retail Engagement"/>
    <x v="29"/>
    <s v="Female"/>
    <s v="&lt;39"/>
    <m/>
  </r>
  <r>
    <s v="80425155"/>
    <m/>
    <s v="Mufita Avianti Wulandari"/>
    <s v="Active"/>
    <s v="Standard"/>
    <x v="132"/>
    <s v="Cycle &amp; Trade Comm Admin"/>
    <s v="HMS"/>
    <s v="Cycle &amp; Trade Comm."/>
    <s v="Sales"/>
    <s v="Sales Ops-Java Zone"/>
    <s v="Commercial Strategy"/>
    <x v="5"/>
    <s v="Female"/>
    <s v="&lt;39"/>
    <m/>
  </r>
  <r>
    <s v="80425189"/>
    <m/>
    <s v="Cynthia Larasati Manggiasih"/>
    <s v="Active"/>
    <s v="Standard"/>
    <x v="254"/>
    <s v="Wholesale Administrator"/>
    <s v="HMS"/>
    <s v="Regional WE Java 2"/>
    <s v="Sales"/>
    <s v="Sales Ops-Java Zone"/>
    <s v="Zone Wholesale Engagement"/>
    <x v="68"/>
    <s v="Female"/>
    <s v="&lt;39"/>
    <m/>
  </r>
  <r>
    <s v="80425193"/>
    <m/>
    <s v="Desy Yohana Putri Delimang"/>
    <s v="Active"/>
    <s v="Standard"/>
    <x v="242"/>
    <s v="Spv Area Mkt Comm-ty &amp;LAMP/HOP"/>
    <s v="HMS"/>
    <s v="AM Padang"/>
    <s v="Marketing"/>
    <s v="Field Marketing Operations"/>
    <s v="Field Marketing Ops. West"/>
    <x v="21"/>
    <s v="Female"/>
    <s v="&lt;39"/>
    <m/>
  </r>
  <r>
    <s v="80425203"/>
    <m/>
    <s v="Mustika Sari Dewi"/>
    <s v="Active"/>
    <s v="Standard"/>
    <x v="133"/>
    <s v="Retail Engagement Executive"/>
    <s v="HMS"/>
    <s v="Area RE Bekasi"/>
    <s v="Sales"/>
    <s v="Sales Ops-Jakarta Zone"/>
    <s v="Regional RE Outer Jakarta"/>
    <x v="30"/>
    <s v="Female"/>
    <s v="&lt;39"/>
    <m/>
  </r>
  <r>
    <s v="80425235"/>
    <m/>
    <s v="Annisa Aulia"/>
    <s v="Active"/>
    <s v="Standard"/>
    <x v="135"/>
    <s v="Wholesale Administrator"/>
    <s v="HMS"/>
    <s v="Area WE Jakarta Inner 2"/>
    <s v="Sales"/>
    <s v="Sales Ops-Jakarta Zone"/>
    <s v="Regional WE Jakarta"/>
    <x v="84"/>
    <s v="Female"/>
    <s v="&lt;39"/>
    <m/>
  </r>
  <r>
    <s v="80416602"/>
    <m/>
    <s v="Chandra Tirta Sari"/>
    <s v="Active"/>
    <s v="Standard"/>
    <x v="197"/>
    <s v="QA Technician"/>
    <s v="ATB"/>
    <s v="QA Sukorejo"/>
    <s v="Operations"/>
    <s v="Manufacturing"/>
    <s v="Manufacturing"/>
    <x v="3"/>
    <s v="Female"/>
    <s v="&lt;39"/>
    <m/>
  </r>
  <r>
    <s v="80425202"/>
    <m/>
    <s v="Gladys Astono"/>
    <s v="Active"/>
    <s v="Standard"/>
    <x v="85"/>
    <s v="Financial Analyst - Fin Supp"/>
    <s v="HMS"/>
    <s v="Fin Cont Improv &amp; Sys Supp"/>
    <s v="Finance"/>
    <s v="Finance Services"/>
    <s v="Finance Support"/>
    <x v="0"/>
    <s v="Female"/>
    <s v="&lt;39"/>
    <m/>
  </r>
  <r>
    <s v="80425239"/>
    <m/>
    <s v="Rien Septiani"/>
    <s v="Active"/>
    <s v="Standard"/>
    <x v="16"/>
    <s v="Retail Administrator"/>
    <s v="HMS"/>
    <s v="Area RE Depok"/>
    <s v="Sales"/>
    <s v="Sales Ops-Jakarta Zone"/>
    <s v="Regional RE Inner Jakarta"/>
    <x v="38"/>
    <s v="Female"/>
    <s v="&lt;39"/>
    <m/>
  </r>
  <r>
    <s v="80425201"/>
    <m/>
    <s v="Meilita Fitriana"/>
    <s v="Active"/>
    <s v="Standard"/>
    <x v="51"/>
    <s v="Supervisor Retail Engagement"/>
    <s v="HMS"/>
    <s v="Area RE Semarang"/>
    <s v="Sales"/>
    <s v="Sales Ops-Java Zone"/>
    <s v="Zone Retail Engagement"/>
    <x v="15"/>
    <s v="Female"/>
    <s v="&lt;39"/>
    <m/>
  </r>
  <r>
    <s v="80425042"/>
    <m/>
    <s v="Fena Kurnia"/>
    <s v="Active"/>
    <s v="Standard"/>
    <x v="278"/>
    <s v="Distribution Assistant"/>
    <s v="HMS"/>
    <s v="Transp. &amp; Dist. Center"/>
    <s v="Operations"/>
    <s v="Asia Supply Chain Mgmt"/>
    <s v="Logistics &amp; Distribution"/>
    <x v="5"/>
    <s v="Female"/>
    <s v="&lt;39"/>
    <m/>
  </r>
  <r>
    <s v="80425238"/>
    <m/>
    <s v="Florinne Verena"/>
    <s v="Active"/>
    <s v="Standard"/>
    <x v="96"/>
    <s v="Strategic Planning Executive"/>
    <s v="HMS"/>
    <s v="Strategic Planning"/>
    <s v="Sales"/>
    <s v="Sales Strategy"/>
    <s v="Strategic Planning"/>
    <x v="0"/>
    <s v="Female"/>
    <s v="&lt;39"/>
    <m/>
  </r>
  <r>
    <s v="80425256"/>
    <m/>
    <s v="Priscilla Cassandra"/>
    <s v="Active"/>
    <s v="Standard"/>
    <x v="7"/>
    <s v="IS Service Leader Commercial"/>
    <s v="HMS"/>
    <s v="IS Service Manager Commercial"/>
    <s v="IS Solution Support"/>
    <s v="IS Service Commercial"/>
    <s v="IS Service Manager Commercial"/>
    <x v="1"/>
    <s v="Female"/>
    <s v="&lt;39"/>
    <m/>
  </r>
  <r>
    <s v="80425260"/>
    <m/>
    <s v="Wiena Octari"/>
    <s v="Active"/>
    <s v="Standard"/>
    <x v="279"/>
    <s v="Administrative Assistant"/>
    <s v="PMID"/>
    <s v="Regional Leaf Projects"/>
    <s v="Regional Leaf Projects"/>
    <s v=""/>
    <s v=""/>
    <x v="1"/>
    <s v="Female"/>
    <s v="&lt;39"/>
    <m/>
  </r>
  <r>
    <s v="80425265"/>
    <m/>
    <s v="Yesi Nur Fadilah"/>
    <s v="Active"/>
    <s v="Standard"/>
    <x v="3"/>
    <s v="Operations Planning Analyst"/>
    <s v="HMS"/>
    <s v="Operations Support"/>
    <s v="Operations"/>
    <s v="Ops.Plann&amp;Analysis South Clust"/>
    <s v="Operations Support"/>
    <x v="0"/>
    <s v="Female"/>
    <s v="&lt;39"/>
    <m/>
  </r>
  <r>
    <s v="80425309"/>
    <m/>
    <s v="Riska Agustina Zulianti"/>
    <s v="Active"/>
    <s v="Standard"/>
    <x v="260"/>
    <s v="Administrative Assistant"/>
    <s v="HMS"/>
    <s v="Primary Processing"/>
    <s v="Operations"/>
    <s v="Manufacturing"/>
    <s v="Primary Processing"/>
    <x v="4"/>
    <s v="Female"/>
    <s v="&lt;39"/>
    <m/>
  </r>
  <r>
    <s v="80425310"/>
    <m/>
    <s v="Yuli Kurnianingsih"/>
    <s v="Active"/>
    <s v="Standard"/>
    <x v="202"/>
    <s v="Administrative Assistant"/>
    <s v="PMID"/>
    <s v="Primary Processing"/>
    <s v="Operations"/>
    <s v="Manufacturing"/>
    <s v="Primary Processing"/>
    <x v="4"/>
    <s v="Female"/>
    <s v="&lt;39"/>
    <m/>
  </r>
  <r>
    <s v="80425300"/>
    <m/>
    <s v="Rita"/>
    <s v="Active"/>
    <s v="Standard"/>
    <x v="7"/>
    <s v="Associate IS Analyst"/>
    <s v="HMS"/>
    <s v="IS Solution Management Office"/>
    <s v="IS Solution Management Office"/>
    <s v="IS Solution Management Office"/>
    <s v="IS Solution Management Office"/>
    <x v="1"/>
    <s v="Female"/>
    <s v="&lt;39"/>
    <m/>
  </r>
  <r>
    <s v="80425254"/>
    <m/>
    <s v="Dahliana Apsari"/>
    <s v="Active"/>
    <s v="Standard"/>
    <x v="7"/>
    <s v="Associate IS Analyst"/>
    <s v="HMS"/>
    <s v="IS Shared Application Support"/>
    <s v="IS Solution Support"/>
    <s v="IS Shared Application Support"/>
    <s v=""/>
    <x v="1"/>
    <s v="Female"/>
    <s v="&lt;39"/>
    <m/>
  </r>
  <r>
    <s v="80425907"/>
    <m/>
    <s v="Afrida Kurnia Putri"/>
    <s v="Active"/>
    <s v="Standard"/>
    <x v="14"/>
    <s v="Supervisor STS"/>
    <s v="HMS"/>
    <s v="Applied Analytical Research"/>
    <s v="Operations"/>
    <s v="Quality Assurance Asia"/>
    <s v="Scientific Technical Services"/>
    <x v="3"/>
    <s v="Female"/>
    <s v="&lt;39"/>
    <m/>
  </r>
  <r>
    <s v="80425899"/>
    <m/>
    <s v="Marlinda Berliani"/>
    <s v="Active"/>
    <s v="Standard"/>
    <x v="166"/>
    <s v="Distribution Assistant"/>
    <s v="HMS"/>
    <s v="Regional Dist Java 2"/>
    <s v="Operations"/>
    <s v="Asia Supply Chain Mgmt"/>
    <s v="Logistics &amp; Distribution"/>
    <x v="68"/>
    <s v="Female"/>
    <s v="&lt;39"/>
    <m/>
  </r>
  <r>
    <s v="50437644"/>
    <m/>
    <s v="Shade Marriska Hadiz"/>
    <s v="Active"/>
    <s v="Standard"/>
    <x v="163"/>
    <s v="Manager Event"/>
    <s v="HMS"/>
    <s v="Event"/>
    <s v="Marketing"/>
    <s v="Field Marketing Operations"/>
    <s v="Consumer Engagement Events"/>
    <x v="1"/>
    <s v="Female"/>
    <s v="&lt;39"/>
    <m/>
  </r>
  <r>
    <s v="80417533"/>
    <m/>
    <s v="Silmina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5862"/>
    <m/>
    <s v="Katarzyna Saerong"/>
    <s v="Active"/>
    <s v="Standard"/>
    <x v="7"/>
    <s v="IS Analyst"/>
    <s v="HMS"/>
    <s v="IS Service Operations"/>
    <s v="IS Solution Support"/>
    <s v="IS Service Operations"/>
    <s v=""/>
    <x v="1"/>
    <s v="Female"/>
    <s v="&lt;39"/>
    <m/>
  </r>
  <r>
    <s v="80425900"/>
    <m/>
    <s v="Citra Liudiant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5917"/>
    <m/>
    <s v="Ria Perawaty Marpaung"/>
    <s v="Active"/>
    <s v="Standard"/>
    <x v="70"/>
    <s v="Admin"/>
    <s v="HMS"/>
    <s v="Treasury"/>
    <s v="Finance"/>
    <s v="Treasury"/>
    <s v="Treasury"/>
    <x v="26"/>
    <s v="Female"/>
    <s v="&lt;39"/>
    <m/>
  </r>
  <r>
    <s v="80425889"/>
    <m/>
    <s v="Yunita Corynaliza"/>
    <s v="Active"/>
    <s v="Standard"/>
    <x v="265"/>
    <s v="Spv Area Mkt LAMP &amp; DST"/>
    <s v="HMS"/>
    <s v="AM Manado"/>
    <s v="Marketing"/>
    <s v="Field Marketing Operations"/>
    <s v="Field Marketing Ops. East"/>
    <x v="48"/>
    <s v="Female"/>
    <s v="&lt;39"/>
    <m/>
  </r>
  <r>
    <s v="80425932"/>
    <m/>
    <s v="Dyan Ersitasari"/>
    <s v="Active"/>
    <s v="Standard"/>
    <x v="237"/>
    <s v="Spv Area Mkt DST &amp; Community"/>
    <s v="HMS"/>
    <s v="AM Pontianak"/>
    <s v="Marketing"/>
    <s v="Field Marketing Operations"/>
    <s v="Field Marketing Ops. East"/>
    <x v="47"/>
    <s v="Female"/>
    <s v="&lt;39"/>
    <m/>
  </r>
  <r>
    <s v="80425931"/>
    <m/>
    <s v="Natalie Marie Lukman"/>
    <s v="Active"/>
    <s v="Standard"/>
    <x v="6"/>
    <s v="Financial Analyst"/>
    <s v="HMS"/>
    <s v="Ops Finance Leaf&amp;Inventory"/>
    <s v="Finance"/>
    <s v="Operations Finance"/>
    <s v="Ops Finance Leaf&amp;Inventory"/>
    <x v="0"/>
    <s v="Female"/>
    <s v="&lt;39"/>
    <m/>
  </r>
  <r>
    <s v="80428439"/>
    <m/>
    <s v="Lastrani Purba"/>
    <s v="Active"/>
    <s v="Standard"/>
    <x v="267"/>
    <s v="Warehouse Assistant"/>
    <s v="PMID"/>
    <s v="Factory Logistic"/>
    <s v="Operations"/>
    <s v="Asia Supply Chain Mgmt"/>
    <s v="Factory Logistic"/>
    <x v="4"/>
    <s v="Female"/>
    <s v="&lt;39"/>
    <m/>
  </r>
  <r>
    <s v="80403194"/>
    <m/>
    <s v="Fevi Milyarsih"/>
    <s v="Active"/>
    <s v="Standard"/>
    <x v="55"/>
    <s v="Area Sales Administrator"/>
    <s v="HMS"/>
    <s v="AS Kota Bumi"/>
    <s v="Sales"/>
    <s v="Sales Operations West"/>
    <s v="Regional SLS Sum III (South)"/>
    <x v="132"/>
    <s v="Female"/>
    <s v="&lt;39"/>
    <m/>
  </r>
  <r>
    <s v="80426383"/>
    <m/>
    <s v="Dessy Steffani Natalia Liem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18066"/>
    <m/>
    <s v="Siti Fatihatuszahro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6386"/>
    <m/>
    <s v="Jenny Soeharsono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6393"/>
    <m/>
    <s v="Jessica Bela Saputri"/>
    <s v="Active"/>
    <s v="Standard"/>
    <x v="72"/>
    <s v="Admin"/>
    <s v="HMS"/>
    <s v="Finance Zone"/>
    <s v="Sales"/>
    <s v="Sales Ops-Jakarta Zone"/>
    <s v="Finance Zone"/>
    <x v="67"/>
    <s v="Female"/>
    <s v="&lt;39"/>
    <m/>
  </r>
  <r>
    <s v="80426397"/>
    <m/>
    <s v="Nitia Wulandari"/>
    <s v="Active"/>
    <s v="Standard"/>
    <x v="0"/>
    <s v="TM Planning Executive"/>
    <s v="HMS"/>
    <s v="TMM Asia"/>
    <s v="Operations"/>
    <s v="Asia Supply Chain Mgmt"/>
    <s v="TMM Asia"/>
    <x v="4"/>
    <s v="Female"/>
    <s v="&lt;39"/>
    <m/>
  </r>
  <r>
    <s v="80418174"/>
    <m/>
    <s v="Destiana Shinta Pungkasar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18179"/>
    <m/>
    <s v="Ivana Lailatul Eka Febrianti"/>
    <s v="Active"/>
    <s v="Standard"/>
    <x v="48"/>
    <s v="Production Technician"/>
    <s v="HMS"/>
    <s v="Secondary Processing"/>
    <s v="Operations"/>
    <s v="Manufacturing"/>
    <s v="Manufacturing"/>
    <x v="3"/>
    <s v="Female"/>
    <s v="&lt;39"/>
    <m/>
  </r>
  <r>
    <s v="80426387"/>
    <m/>
    <s v="Sonia Kristina Tedjokusumo"/>
    <s v="Active"/>
    <s v="Standard"/>
    <x v="6"/>
    <s v="Financial Analyst"/>
    <s v="HMS"/>
    <s v="Operations Finance DIM &amp; SPP"/>
    <s v="Finance"/>
    <s v="Operations Finance"/>
    <s v="Operations Finance DIM &amp; SPP"/>
    <x v="0"/>
    <s v="Female"/>
    <s v="&lt;39"/>
    <m/>
  </r>
  <r>
    <s v="80426479"/>
    <m/>
    <s v="Sekar Panawang"/>
    <s v="Active"/>
    <s v="Standard"/>
    <x v="237"/>
    <s v="Spv Area Mkt DST &amp; Community"/>
    <s v="HMS"/>
    <s v="AM Balikpapan"/>
    <s v="Marketing"/>
    <s v="Field Marketing Operations"/>
    <s v="Field Marketing Ops. East"/>
    <x v="83"/>
    <s v="Female"/>
    <s v="&lt;39"/>
    <m/>
  </r>
  <r>
    <s v="80426488"/>
    <m/>
    <s v="Ika Nurkasanah"/>
    <s v="Active"/>
    <s v="Standard"/>
    <x v="3"/>
    <s v="Operations Planning Analyst"/>
    <s v="HMS"/>
    <s v="Ops Cap Footprint &amp; Sourcing"/>
    <s v="Operations"/>
    <s v="Ops.Plann&amp;Analysis South Clust"/>
    <s v="Ops Cap Footprint &amp; Sourcing"/>
    <x v="0"/>
    <s v="Female"/>
    <s v="&lt;39"/>
    <m/>
  </r>
  <r>
    <s v="80426745"/>
    <m/>
    <s v="Komang Metri Swatantri"/>
    <s v="Active"/>
    <s v="Standard"/>
    <x v="280"/>
    <s v="Spv Cons Engagement Community"/>
    <s v="HMS"/>
    <s v="Area CE Purwokerto"/>
    <s v="Sales"/>
    <s v="Sales Ops-Java Zone"/>
    <s v="Zone Cons. Engagement"/>
    <x v="77"/>
    <s v="Female"/>
    <s v="&lt;39"/>
    <m/>
  </r>
  <r>
    <s v="80423172"/>
    <m/>
    <s v="Eva Kusuma Dewi Fardani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6398"/>
    <m/>
    <s v="Septa Cahyaningrum"/>
    <s v="Active"/>
    <s v="Standard"/>
    <x v="72"/>
    <s v="Cashier"/>
    <s v="HMS"/>
    <s v="Finance Zone"/>
    <s v="Sales"/>
    <s v="Sales Ops-Jakarta Zone"/>
    <s v="Finance Zone"/>
    <x v="60"/>
    <s v="Female"/>
    <s v="&lt;39"/>
    <m/>
  </r>
  <r>
    <s v="80426749"/>
    <m/>
    <s v="Michelle Kharisma Wangsawijaya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6866"/>
    <m/>
    <s v="Tanti Mulyani"/>
    <s v="Active"/>
    <s v="Standard"/>
    <x v="223"/>
    <s v="Administrative Assistant"/>
    <s v="PMID"/>
    <s v="Secondary Processing"/>
    <s v="Operations"/>
    <s v="Manufacturing"/>
    <s v="Secondary Processing"/>
    <x v="4"/>
    <s v="Female"/>
    <s v="&lt;39"/>
    <m/>
  </r>
  <r>
    <s v="80426779"/>
    <m/>
    <s v="Ayu Lestari"/>
    <s v="Active"/>
    <s v="Standard"/>
    <x v="167"/>
    <s v="Distribution Assistant"/>
    <s v="HMS"/>
    <s v="Regional Dist Java 3"/>
    <s v="Operations"/>
    <s v="Asia Supply Chain Mgmt"/>
    <s v="Logistics &amp; Distribution"/>
    <x v="15"/>
    <s v="Female"/>
    <s v="&lt;39"/>
    <m/>
  </r>
  <r>
    <s v="80423339"/>
    <m/>
    <s v="Siti Sarah Saidah"/>
    <s v="Active"/>
    <s v="Standard"/>
    <x v="266"/>
    <s v="QA Technician"/>
    <s v="PMID"/>
    <s v="QA Karawang"/>
    <s v="Operations"/>
    <s v="Manufacturing"/>
    <s v="QA Karawang"/>
    <x v="4"/>
    <s v="Female"/>
    <s v="&lt;39"/>
    <m/>
  </r>
  <r>
    <s v="80404589"/>
    <m/>
    <s v="Yuliana Vina Humira"/>
    <s v="Active"/>
    <s v="Standard"/>
    <x v="138"/>
    <s v="SOD Analyst"/>
    <s v="HMS"/>
    <s v="SOD Strategic Planning"/>
    <s v="Sales"/>
    <s v="Commercial Org Development"/>
    <s v="Sales Organization Development"/>
    <x v="0"/>
    <s v="Female"/>
    <s v="&lt;39"/>
    <m/>
  </r>
  <r>
    <s v="80423376"/>
    <m/>
    <s v="Fany Wulandari Oktarina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3378"/>
    <m/>
    <s v="Tri Anisa Nur Ema"/>
    <s v="Active"/>
    <s v="Standard"/>
    <x v="43"/>
    <s v="Production Technician"/>
    <s v="ATB"/>
    <s v="Factory Surabaya"/>
    <s v="Operations"/>
    <s v="Manufacturing"/>
    <s v="Manufacturing"/>
    <x v="3"/>
    <s v="Female"/>
    <s v="&lt;39"/>
    <m/>
  </r>
  <r>
    <s v="80426757"/>
    <m/>
    <s v="Brigitta Celna Fitri Apriyani"/>
    <s v="Active"/>
    <s v="Standard"/>
    <x v="281"/>
    <s v="Area Retail Analyst"/>
    <s v="HMS"/>
    <s v="Area RE Magelang"/>
    <s v="Sales"/>
    <s v="Sales Ops-Java Zone"/>
    <s v="Zone Retail Engagement"/>
    <x v="20"/>
    <s v="Female"/>
    <s v="&lt;39"/>
    <m/>
  </r>
  <r>
    <s v="80426919"/>
    <m/>
    <s v="Luciana Adeline Ciputra"/>
    <s v="Active"/>
    <s v="Standard"/>
    <x v="6"/>
    <s v="Financial Analyst Ops. Finance"/>
    <s v="HMS"/>
    <s v="Ops Finance Inventory &amp; ICP"/>
    <s v="Finance"/>
    <s v="Operations Finance"/>
    <s v="Operations Finance"/>
    <x v="0"/>
    <s v="Female"/>
    <s v="&lt;39"/>
    <m/>
  </r>
  <r>
    <s v="80427033"/>
    <m/>
    <s v="Fenny Lemena"/>
    <s v="Active"/>
    <s v="Standard"/>
    <x v="185"/>
    <s v="Planning&amp;Business Dev. Analyst"/>
    <s v="HMS"/>
    <s v="Planning &amp; Business Dev."/>
    <s v="Planning &amp; Business Dev."/>
    <s v="Planning"/>
    <s v="Planning &amp; Business Dev."/>
    <x v="1"/>
    <s v="Female"/>
    <s v="&lt;39"/>
    <m/>
  </r>
  <r>
    <s v="80426437"/>
    <m/>
    <s v="Stephanie Yuanita Hadiasali"/>
    <s v="Active"/>
    <s v="Standard"/>
    <x v="8"/>
    <s v="Associate IS Analyst Systems"/>
    <s v="HMS"/>
    <s v="IS Commercial Intelligence"/>
    <s v="Information Services"/>
    <s v="IS Commercial Systems"/>
    <s v="IS Commercial Intelligence"/>
    <x v="0"/>
    <s v="Female"/>
    <s v="&lt;39"/>
    <m/>
  </r>
  <r>
    <s v="80427073"/>
    <m/>
    <s v="Nita Nazira Chairin  Noer"/>
    <s v="Active"/>
    <s v="Standard"/>
    <x v="163"/>
    <s v="Manager Event"/>
    <s v="HMS"/>
    <s v="Consumer Engagement Events"/>
    <s v="Marketing"/>
    <s v="Field Marketing Operations"/>
    <s v="Consumer Engagement Events"/>
    <x v="1"/>
    <s v="Female"/>
    <s v="&lt;39"/>
    <m/>
  </r>
  <r>
    <s v="80428714"/>
    <m/>
    <s v="Dini Fourri Ramdhiani"/>
    <s v="Active"/>
    <s v="Standard"/>
    <x v="181"/>
    <s v="Warehouse Assistant"/>
    <s v="HMS"/>
    <s v="Factory Logistic"/>
    <s v="Operations"/>
    <s v="Asia Supply Chain Mgmt"/>
    <s v="Factory Logistic"/>
    <x v="4"/>
    <s v="Female"/>
    <s v="&lt;39"/>
    <m/>
  </r>
  <r>
    <s v="80427066"/>
    <m/>
    <s v="Theodora Gagarina Marda Mulia"/>
    <s v="Active"/>
    <s v="Standard"/>
    <x v="51"/>
    <s v="Supervisor Retail Engagement"/>
    <s v="HMS"/>
    <s v="Area RE Semarang"/>
    <s v="Sales"/>
    <s v="Sales Ops-Java Zone"/>
    <s v="Zone Retail Engagement"/>
    <x v="15"/>
    <s v="Female"/>
    <s v="&lt;39"/>
    <m/>
  </r>
  <r>
    <s v="80427126"/>
    <m/>
    <s v="Dea Nabila"/>
    <s v="Active"/>
    <s v="Standard"/>
    <x v="273"/>
    <s v="Area Retail Analyst"/>
    <s v="HMS"/>
    <s v="Area RE Bandung 3"/>
    <s v="Sales"/>
    <s v="Sales Ops-Java Zone"/>
    <s v="Zone Retail Engagement"/>
    <x v="128"/>
    <s v="Female"/>
    <s v="&lt;39"/>
    <m/>
  </r>
  <r>
    <s v="80427164"/>
    <m/>
    <s v="Dian Hidayah"/>
    <s v="Active"/>
    <s v="Standard"/>
    <x v="174"/>
    <s v="Retail Engagement Executive"/>
    <s v="HMS"/>
    <s v="Area RE Yogyakarta"/>
    <s v="Sales"/>
    <s v="Sales Ops-Java Zone"/>
    <s v="Zone Retail Engagement"/>
    <x v="68"/>
    <s v="Female"/>
    <s v="&lt;39"/>
    <m/>
  </r>
  <r>
    <s v="80427139"/>
    <m/>
    <s v="Monica Rosdiana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209"/>
    <m/>
    <s v="Violeta Rahmanda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211"/>
    <m/>
    <s v="Faza Fahitatul Mardiah Rakhmat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223"/>
    <m/>
    <s v="Clara Adika Kartika Sar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33"/>
    <m/>
    <s v="Nur Wijayant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34"/>
    <m/>
    <s v="Patria Hani Putrant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121"/>
    <m/>
    <s v="Tatum Artha"/>
    <s v="Active"/>
    <s v="Standard"/>
    <x v="189"/>
    <s v="Manager DST"/>
    <s v="HMS"/>
    <s v="Consumer Engagement"/>
    <s v="Marketing"/>
    <s v="Field Marketing Operations"/>
    <s v="Consumer Engagement Events"/>
    <x v="1"/>
    <s v="Female"/>
    <s v="&lt;39"/>
    <m/>
  </r>
  <r>
    <s v="80425105"/>
    <m/>
    <s v="Chrishinta Anggradiar"/>
    <s v="Active"/>
    <s v="Standard"/>
    <x v="71"/>
    <s v="Admin"/>
    <s v="HMS"/>
    <s v="Finance Zone"/>
    <s v="Sales"/>
    <s v="Sales Ops-Java Zone"/>
    <s v="Finance Zone"/>
    <x v="5"/>
    <s v="Female"/>
    <s v="&lt;39"/>
    <m/>
  </r>
  <r>
    <s v="80427135"/>
    <m/>
    <s v="Stephanie Stephanie"/>
    <s v="Active"/>
    <s v="Standard"/>
    <x v="0"/>
    <s v="Procurement Executive"/>
    <s v="HMS"/>
    <s v="Proc - Mkt &amp; Sls Field"/>
    <s v="Operations"/>
    <s v="Asia Supply Chain Mgmt"/>
    <s v="Procurement"/>
    <x v="1"/>
    <s v="Female"/>
    <s v="&lt;39"/>
    <m/>
  </r>
  <r>
    <s v="80427175"/>
    <m/>
    <s v="Dea Kurnia Mayangsari"/>
    <s v="Active"/>
    <s v="Standard"/>
    <x v="282"/>
    <s v="Sampoerna Agro Center Analyst"/>
    <s v="HMS"/>
    <s v="Agronomy"/>
    <s v="Operations"/>
    <s v="Leaf Management"/>
    <s v="Leaf Management"/>
    <x v="3"/>
    <s v="Female"/>
    <s v="&lt;39"/>
    <m/>
  </r>
  <r>
    <s v="80427180"/>
    <m/>
    <s v="Riska Sari Ipa"/>
    <s v="Active"/>
    <s v="Standard"/>
    <x v="206"/>
    <s v="Area Sales Administrator"/>
    <s v="HMS"/>
    <s v="AS Ambon"/>
    <s v="Sales"/>
    <s v="Sales Operations East"/>
    <s v="Regional Sales Patea"/>
    <x v="80"/>
    <s v="Female"/>
    <s v="&lt;39"/>
    <m/>
  </r>
  <r>
    <s v="80427148"/>
    <m/>
    <s v="Anggraini Dwi Sawitri"/>
    <s v="Active"/>
    <s v="Standard"/>
    <x v="62"/>
    <s v="Admin"/>
    <s v="HMS"/>
    <s v="Finance Zone"/>
    <s v="Sales"/>
    <s v="Sales Ops-Java Zone"/>
    <s v="Finance Zone"/>
    <x v="133"/>
    <s v="Female"/>
    <s v="&lt;39"/>
    <m/>
  </r>
  <r>
    <s v="80427174"/>
    <m/>
    <s v="Livia Nathania"/>
    <s v="Active"/>
    <s v="Standard"/>
    <x v="94"/>
    <s v="Transport Service Assistant"/>
    <s v="HMS"/>
    <s v="Transp. &amp; Dist. Center"/>
    <s v="Operations"/>
    <s v="Asia Supply Chain Mgmt"/>
    <s v="Logistics &amp; Distribution"/>
    <x v="13"/>
    <s v="Female"/>
    <s v="&lt;39"/>
    <m/>
  </r>
  <r>
    <s v="80427199"/>
    <m/>
    <s v="Elly Istriyati"/>
    <s v="Active"/>
    <s v="Standard"/>
    <x v="171"/>
    <s v="Retail Administrator"/>
    <s v="HMS"/>
    <s v="Area RE Madiun"/>
    <s v="Sales"/>
    <s v="Sales Ops-Java Zone"/>
    <s v="Zone Retail Engagement"/>
    <x v="81"/>
    <s v="Female"/>
    <s v="&lt;39"/>
    <m/>
  </r>
  <r>
    <s v="80427245"/>
    <m/>
    <s v="Haidy Okta Maulidhiya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70"/>
    <m/>
    <s v="Silmi Syahidah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7338"/>
    <m/>
    <s v="Suci Rachmawati Put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362"/>
    <m/>
    <s v="Yeline Juliana Maharani"/>
    <s v="Active"/>
    <s v="Standard"/>
    <x v="231"/>
    <s v="Supervisor Retail Engagement"/>
    <s v="HMS"/>
    <s v="Area RE Bandung 1"/>
    <s v="Sales"/>
    <s v="Sales Ops-Java Zone"/>
    <s v="Zone Retail Engagement"/>
    <x v="43"/>
    <s v="Female"/>
    <s v="&lt;39"/>
    <m/>
  </r>
  <r>
    <s v="80427258"/>
    <m/>
    <s v="Afny Yulianty Edo"/>
    <s v="Active"/>
    <s v="Standard"/>
    <x v="69"/>
    <s v="Cashier"/>
    <s v="HMS"/>
    <s v="Treasury"/>
    <s v="Finance"/>
    <s v="Treasury"/>
    <s v="Treasury"/>
    <x v="109"/>
    <s v="Female"/>
    <s v="&lt;39"/>
    <m/>
  </r>
  <r>
    <s v="80427259"/>
    <m/>
    <s v="Tirza Angelia Tjandra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27299"/>
    <m/>
    <s v="Ridiah Tris Yanti"/>
    <s v="Active"/>
    <s v="Standard"/>
    <x v="134"/>
    <s v="Agronomist"/>
    <s v="HMS"/>
    <s v="Agricultural Programs"/>
    <s v="Operations"/>
    <s v="Leaf Management"/>
    <s v="Agricultural Programs"/>
    <x v="3"/>
    <s v="Female"/>
    <s v="&lt;39"/>
    <m/>
  </r>
  <r>
    <s v="80427357"/>
    <m/>
    <s v="Ambar Sari Dadang Rosma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367"/>
    <m/>
    <s v="Maria Tambunan"/>
    <s v="Active"/>
    <s v="Standard"/>
    <x v="276"/>
    <s v="Supervisor Retail Engagement"/>
    <s v="HMS"/>
    <s v="Area RE Cirebon"/>
    <s v="Sales"/>
    <s v="Sales Ops-Java Zone"/>
    <s v="Zone Retail Engagement"/>
    <x v="41"/>
    <s v="Female"/>
    <s v="&lt;39"/>
    <m/>
  </r>
  <r>
    <s v="80427273"/>
    <m/>
    <s v="Citra Anesia Anggun Kinanti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Female"/>
    <s v="&lt;39"/>
    <m/>
  </r>
  <r>
    <s v="80427296"/>
    <m/>
    <s v="Ambar Sari Sandra Taresina Veronica"/>
    <s v="Active"/>
    <s v="Standard"/>
    <x v="258"/>
    <s v="Executive Secretary"/>
    <s v="HMS"/>
    <s v="PMI HMS General Management"/>
    <s v=""/>
    <s v=""/>
    <s v=""/>
    <x v="1"/>
    <s v="Female"/>
    <s v="&lt;39"/>
    <m/>
  </r>
  <r>
    <s v="80427298"/>
    <m/>
    <s v="Nova Gama"/>
    <s v="Active"/>
    <s v="Standard"/>
    <x v="178"/>
    <s v="Distribution Assistant"/>
    <s v="HMS"/>
    <s v="Regional Dist Indonesia Timur"/>
    <s v="Operations"/>
    <s v="Asia Supply Chain Mgmt"/>
    <s v="Logistics &amp; Distribution"/>
    <x v="103"/>
    <s v="Female"/>
    <s v="&lt;39"/>
    <m/>
  </r>
  <r>
    <s v="80427300"/>
    <m/>
    <s v="Elisabeth Maria Cristiane Keagop"/>
    <s v="Active"/>
    <s v="Standard"/>
    <x v="206"/>
    <s v="Area Sales Administrator"/>
    <s v="HMS"/>
    <s v="AS Sorong"/>
    <s v="Sales"/>
    <s v="Sales Operations East"/>
    <s v="Regional Sales Patea"/>
    <x v="134"/>
    <s v="Female"/>
    <s v="&lt;39"/>
    <m/>
  </r>
  <r>
    <s v="80427303"/>
    <m/>
    <s v="Asseta Ismadhianti Kadar"/>
    <s v="Active"/>
    <s v="Standard"/>
    <x v="188"/>
    <s v="Brand Executive"/>
    <s v="HMS"/>
    <s v="Brand Dji Sam Soe Family"/>
    <s v="Marketing"/>
    <s v="Brand Management (DSS &amp; SAH)"/>
    <s v="Brand Dji Sam Soe Family"/>
    <x v="16"/>
    <s v="Female"/>
    <s v="&lt;39"/>
    <m/>
  </r>
  <r>
    <s v="80427331"/>
    <m/>
    <s v="Inggrit Angriani"/>
    <s v="Active"/>
    <s v="Standard"/>
    <x v="117"/>
    <s v="Area Sales Administrator"/>
    <s v="HMS"/>
    <s v="AS Palu"/>
    <s v="Sales"/>
    <s v="Sales Operations East"/>
    <s v="Regional Sales Sulawesi"/>
    <x v="103"/>
    <s v="Female"/>
    <s v="&lt;39"/>
    <m/>
  </r>
  <r>
    <s v="80427449"/>
    <m/>
    <s v="Livia Magdalita"/>
    <s v="Active"/>
    <s v="Standard"/>
    <x v="276"/>
    <s v="Retail Administrator"/>
    <s v="HMS"/>
    <s v="Area RE Cirebon"/>
    <s v="Sales"/>
    <s v="Sales Ops-Java Zone"/>
    <s v="Zone Retail Engagement"/>
    <x v="41"/>
    <s v="Female"/>
    <s v="&lt;39"/>
    <m/>
  </r>
  <r>
    <s v="80427506"/>
    <m/>
    <s v="Fangdya Selamet"/>
    <s v="Active"/>
    <s v="Standard"/>
    <x v="177"/>
    <s v="Area Retail Analyst"/>
    <s v="HMS"/>
    <s v="Area RE Sidoarjo"/>
    <s v="Sales"/>
    <s v="Sales Ops-Java Zone"/>
    <s v="Zone Retail Engagement"/>
    <x v="5"/>
    <s v="Female"/>
    <s v="&lt;39"/>
    <m/>
  </r>
  <r>
    <s v="80427659"/>
    <m/>
    <s v="Oki Trisnani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294"/>
    <m/>
    <s v="Stephanie Sidarahardja"/>
    <s v="Active"/>
    <s v="Standard"/>
    <x v="138"/>
    <s v="Zone Wholesale Executive"/>
    <s v="HMS"/>
    <s v="Zone Wholesale Engagement"/>
    <s v="Sales"/>
    <s v="Sales Ops-Java Zone"/>
    <s v="Zone Wholesale Engagement"/>
    <x v="35"/>
    <s v="Female"/>
    <s v="&lt;39"/>
    <m/>
  </r>
  <r>
    <s v="80427451"/>
    <m/>
    <s v="Riska Rianny"/>
    <s v="Active"/>
    <s v="Standard"/>
    <x v="217"/>
    <s v="Area Retail Analyst"/>
    <s v="HMS"/>
    <s v="Area RE Tasikmalaya"/>
    <s v="Sales"/>
    <s v="Sales Ops-Java Zone"/>
    <s v="Zone Retail Engagement"/>
    <x v="97"/>
    <s v="Female"/>
    <s v="&lt;39"/>
    <m/>
  </r>
  <r>
    <s v="80427482"/>
    <m/>
    <s v="Emi Nursanti"/>
    <s v="Active"/>
    <s v="Standard"/>
    <x v="253"/>
    <s v="Supervisor Retail Engagement"/>
    <s v="HMS"/>
    <s v="Area RE Tuban"/>
    <s v="Sales"/>
    <s v="Sales Ops-Java Zone"/>
    <s v="Zone Retail Engagement"/>
    <x v="91"/>
    <s v="Female"/>
    <s v="&lt;39"/>
    <m/>
  </r>
  <r>
    <s v="80427494"/>
    <m/>
    <s v="Asrofiyatul Khoeriyah"/>
    <s v="Active"/>
    <s v="Standard"/>
    <x v="269"/>
    <s v="Retail Engagement Executive"/>
    <s v="HMS"/>
    <s v="Area RE Kediri"/>
    <s v="Sales"/>
    <s v="Sales Ops-Java Zone"/>
    <s v="Zone Retail Engagement"/>
    <x v="17"/>
    <s v="Female"/>
    <s v="&lt;39"/>
    <m/>
  </r>
  <r>
    <s v="80427665"/>
    <m/>
    <s v="Putri Karina Sabarina"/>
    <s v="Active"/>
    <s v="Standard"/>
    <x v="277"/>
    <s v="Retail Engagement Executive"/>
    <s v="HMS"/>
    <s v="Area RE Surakarta"/>
    <s v="Sales"/>
    <s v="Sales Ops-Java Zone"/>
    <s v="Zone Retail Engagement"/>
    <x v="29"/>
    <s v="Female"/>
    <s v="&lt;39"/>
    <m/>
  </r>
  <r>
    <s v="80427653"/>
    <m/>
    <s v="Christina Sitorus"/>
    <s v="Active"/>
    <s v="Standard"/>
    <x v="155"/>
    <s v="Retail Engagement Executive"/>
    <s v="HMS"/>
    <s v="Area RE Salatiga"/>
    <s v="Sales"/>
    <s v="Sales Ops-Java Zone"/>
    <s v="Zone Retail Engagement"/>
    <x v="102"/>
    <s v="Female"/>
    <s v="&lt;39"/>
    <m/>
  </r>
  <r>
    <s v="80427661"/>
    <m/>
    <s v="Dauliyatu Achsi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7593"/>
    <m/>
    <s v="Mamik Mardiani"/>
    <s v="Active"/>
    <s v="Standard"/>
    <x v="65"/>
    <s v="Retail Engagement Executive"/>
    <s v="HMS"/>
    <s v="Area RE Malang"/>
    <s v="Sales"/>
    <s v="Sales Ops-Java Zone"/>
    <s v="Zone Retail Engagement"/>
    <x v="22"/>
    <s v="Female"/>
    <s v="&lt;39"/>
    <m/>
  </r>
  <r>
    <s v="80427523"/>
    <m/>
    <s v="Anisa Cahyaningrum"/>
    <s v="Active"/>
    <s v="Standard"/>
    <x v="51"/>
    <s v="Retail Administrator"/>
    <s v="HMS"/>
    <s v="Area RE Semarang"/>
    <s v="Sales"/>
    <s v="Sales Ops-Java Zone"/>
    <s v="Zone Retail Engagement"/>
    <x v="15"/>
    <s v="Female"/>
    <s v="&lt;39"/>
    <m/>
  </r>
  <r>
    <s v="80427601"/>
    <m/>
    <s v="Lia Septiani"/>
    <s v="Active"/>
    <s v="Standard"/>
    <x v="131"/>
    <s v="Retail Engagement Executive"/>
    <s v="HMS"/>
    <s v="Area RE Probolinggo"/>
    <s v="Sales"/>
    <s v="Sales Ops-Java Zone"/>
    <s v="Zone Retail Engagement"/>
    <x v="27"/>
    <s v="Female"/>
    <s v="&lt;39"/>
    <m/>
  </r>
  <r>
    <s v="80427604"/>
    <m/>
    <s v="Titik Yunia Lestari"/>
    <s v="Active"/>
    <s v="Standard"/>
    <x v="65"/>
    <s v="Retail Engagement Executive"/>
    <s v="HMS"/>
    <s v="Area RE Malang"/>
    <s v="Sales"/>
    <s v="Sales Ops-Java Zone"/>
    <s v="Zone Retail Engagement"/>
    <x v="22"/>
    <s v="Female"/>
    <s v="&lt;39"/>
    <m/>
  </r>
  <r>
    <s v="80426891"/>
    <m/>
    <s v="Hasna Fauzia"/>
    <s v="Active"/>
    <s v="Standard"/>
    <x v="225"/>
    <s v="Analyst Leaf Systems&amp;Reporting"/>
    <s v="HMS"/>
    <s v="Asia Leaf Planning"/>
    <s v="Regional Leaf Projects"/>
    <s v="Asia Leaf Planning"/>
    <s v="Asia Leaf Planning"/>
    <x v="1"/>
    <s v="Female"/>
    <s v="&lt;39"/>
    <m/>
  </r>
  <r>
    <s v="80427514"/>
    <m/>
    <s v="Ade Widhi Pratiwi"/>
    <s v="Active"/>
    <s v="Standard"/>
    <x v="0"/>
    <s v="Procurement Executive"/>
    <s v="HMS"/>
    <s v="Proc - Marketing &amp; Sales"/>
    <s v="Operations"/>
    <s v="Asia Supply Chain Mgmt"/>
    <s v="Procurement"/>
    <x v="2"/>
    <s v="Female"/>
    <s v="&lt;39"/>
    <m/>
  </r>
  <r>
    <s v="80427542"/>
    <m/>
    <s v="Monica Purdiani Purnomo"/>
    <s v="Active"/>
    <s v="Standard"/>
    <x v="0"/>
    <s v="TM Planning Executive"/>
    <s v="HMS"/>
    <s v="TMM Asia"/>
    <s v="Operations"/>
    <s v="Asia Supply Chain Mgmt"/>
    <s v="TMM Asia"/>
    <x v="3"/>
    <s v="Female"/>
    <s v="&lt;39"/>
    <m/>
  </r>
  <r>
    <s v="80427550"/>
    <m/>
    <s v="Eva Sulistiawaty"/>
    <s v="Active"/>
    <s v="Standard"/>
    <x v="228"/>
    <s v="Agronomist"/>
    <s v="HMS"/>
    <s v="Agricultural Programs"/>
    <s v="Agricultural Programs"/>
    <s v="Agricultural Programs"/>
    <s v=""/>
    <x v="1"/>
    <s v="Female"/>
    <s v="&lt;39"/>
    <m/>
  </r>
  <r>
    <s v="80427552"/>
    <m/>
    <s v="Sayida Royaniah"/>
    <s v="Active"/>
    <s v="Standard"/>
    <x v="208"/>
    <s v="Administrative Assistant"/>
    <s v="HMS"/>
    <s v="Secondary Processing"/>
    <s v="Operations"/>
    <s v="Manufacturing"/>
    <s v="Secondary Processing"/>
    <x v="4"/>
    <s v="Female"/>
    <s v="&lt;39"/>
    <m/>
  </r>
  <r>
    <s v="80427553"/>
    <m/>
    <s v="Karolin Indra"/>
    <s v="Active"/>
    <s v="Standard"/>
    <x v="127"/>
    <s v="Merchandising Executive"/>
    <s v="HMS"/>
    <s v="Merchandising"/>
    <s v="Marketing"/>
    <s v="Field Marketing Operations"/>
    <s v="Trade Commercial"/>
    <x v="25"/>
    <s v="Female"/>
    <s v="&lt;39"/>
    <m/>
  </r>
  <r>
    <s v="80427567"/>
    <m/>
    <s v="Dewi Yulianti"/>
    <s v="Active"/>
    <s v="Standard"/>
    <x v="277"/>
    <s v="Supervisor Retail Engagement"/>
    <s v="HMS"/>
    <s v="Area RE Surakarta"/>
    <s v="Sales"/>
    <s v="Sales Ops-Java Zone"/>
    <s v="Zone Retail Engagement"/>
    <x v="29"/>
    <s v="Female"/>
    <s v="&lt;39"/>
    <m/>
  </r>
  <r>
    <s v="80427569"/>
    <m/>
    <s v="Hadita Fajrin"/>
    <s v="Active"/>
    <s v="Standard"/>
    <x v="212"/>
    <s v="Internal Controls Analyst"/>
    <s v="HMS"/>
    <s v="IC Sales &amp; Marketing"/>
    <s v="Finance"/>
    <s v="Internal Controls"/>
    <s v="IC Sales &amp; Marketing"/>
    <x v="1"/>
    <s v="Female"/>
    <s v="&lt;39"/>
    <m/>
  </r>
  <r>
    <s v="80427682"/>
    <m/>
    <s v="Putri Permatasa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7556"/>
    <m/>
    <s v="Rahayu Dwi Ariningrum"/>
    <s v="Active"/>
    <s v="Standard"/>
    <x v="36"/>
    <s v="QA Engineer"/>
    <s v="HMS"/>
    <s v="QA Governance"/>
    <s v="Operations"/>
    <s v="Quality Assurance Asia"/>
    <s v="QA Factory Services"/>
    <x v="3"/>
    <s v="Female"/>
    <s v="&lt;39"/>
    <m/>
  </r>
  <r>
    <s v="80427670"/>
    <m/>
    <s v="Dewi Sinta Novia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7631"/>
    <m/>
    <s v="Hafrina Triandini Putri"/>
    <s v="Active"/>
    <s v="Standard"/>
    <x v="16"/>
    <s v="Retail Administrator"/>
    <s v="HMS"/>
    <s v="Regional RE Inner Jakarta"/>
    <s v="Sales"/>
    <s v="Sales Ops-Jakarta Zone"/>
    <s v="Regional RE Inner Jakarta"/>
    <x v="2"/>
    <s v="Female"/>
    <s v="&lt;39"/>
    <m/>
  </r>
  <r>
    <s v="80427641"/>
    <m/>
    <s v="Dhiah Ayu Ika Puspitasari"/>
    <s v="Active"/>
    <s v="Standard"/>
    <x v="269"/>
    <s v="Retail Engagement Executive"/>
    <s v="HMS"/>
    <s v="Area RE Kediri"/>
    <s v="Sales"/>
    <s v="Sales Ops-Java Zone"/>
    <s v="Zone Retail Engagement"/>
    <x v="17"/>
    <s v="Female"/>
    <s v="&lt;39"/>
    <m/>
  </r>
  <r>
    <s v="80424135"/>
    <m/>
    <s v="Meilitha Lis Andriyan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24415"/>
    <m/>
    <s v="Widia Ramadani"/>
    <s v="Active"/>
    <s v="Standard"/>
    <x v="75"/>
    <s v="QA Technician"/>
    <s v="HMS"/>
    <s v="QA SPP"/>
    <s v="Operations"/>
    <s v="Manufacturing"/>
    <s v="Sampoerna Printpack SKJ"/>
    <x v="4"/>
    <s v="Female"/>
    <s v="&lt;39"/>
    <m/>
  </r>
  <r>
    <s v="80427571"/>
    <m/>
    <s v="Fifi Fery"/>
    <s v="Active"/>
    <s v="Standard"/>
    <x v="7"/>
    <s v="IS Analyst"/>
    <s v="HMS"/>
    <s v="IS Service SAP"/>
    <s v="IS Solution Support"/>
    <s v="IS Service SAP"/>
    <s v="IS Service SAP"/>
    <x v="1"/>
    <s v="Female"/>
    <s v="&lt;39"/>
    <m/>
  </r>
  <r>
    <s v="80427698"/>
    <m/>
    <s v="Monroe Fortuna Indiana Putri"/>
    <s v="Active"/>
    <s v="Standard"/>
    <x v="62"/>
    <s v="Admin"/>
    <s v="HMS"/>
    <s v="Finance Zone"/>
    <s v="Sales"/>
    <s v="Sales Ops-Java Zone"/>
    <s v="Finance Zone"/>
    <x v="102"/>
    <s v="Female"/>
    <s v="&lt;39"/>
    <m/>
  </r>
  <r>
    <s v="80427655"/>
    <m/>
    <s v="Isaura Tiomahita Putricahyani"/>
    <s v="Active"/>
    <s v="Standard"/>
    <x v="45"/>
    <s v="Admin"/>
    <s v="HMS"/>
    <s v="Finance Zone"/>
    <s v="Sales"/>
    <s v="Sales Ops-Jakarta Zone"/>
    <s v="Finance Zone"/>
    <x v="39"/>
    <s v="Female"/>
    <s v="&lt;39"/>
    <m/>
  </r>
  <r>
    <s v="80427679"/>
    <m/>
    <s v="Maria Bernadetta Chaspu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7720"/>
    <m/>
    <s v="Winda Andriany"/>
    <s v="Active"/>
    <s v="Standard"/>
    <x v="195"/>
    <s v="Spv Cons Engagement DST"/>
    <s v="HMS"/>
    <s v="Area CE Bandung Inner"/>
    <s v="Sales"/>
    <s v="Sales Ops-Java Zone"/>
    <s v="Zone Cons. Engagement"/>
    <x v="43"/>
    <s v="Female"/>
    <s v="&lt;39"/>
    <m/>
  </r>
  <r>
    <s v="80427747"/>
    <m/>
    <s v="Masrifah Masrifah"/>
    <s v="Active"/>
    <s v="Standard"/>
    <x v="155"/>
    <s v="Retail Engagement Executive"/>
    <s v="HMS"/>
    <s v="Area RE Salatiga"/>
    <s v="Sales"/>
    <s v="Sales Ops-Java Zone"/>
    <s v="Zone Retail Engagement"/>
    <x v="102"/>
    <s v="Female"/>
    <s v="&lt;39"/>
    <m/>
  </r>
  <r>
    <s v="80427692"/>
    <m/>
    <s v="Irawaty Lewu"/>
    <s v="Active"/>
    <s v="Standard"/>
    <x v="18"/>
    <s v="Administrative Assistant"/>
    <s v="HMS"/>
    <s v="Leaf Management"/>
    <s v="Operations"/>
    <s v="Leaf Management"/>
    <s v=""/>
    <x v="3"/>
    <s v="Female"/>
    <s v="&lt;39"/>
    <m/>
  </r>
  <r>
    <s v="80427699"/>
    <m/>
    <s v="Prisca Okke Puriana"/>
    <s v="Active"/>
    <s v="Standard"/>
    <x v="138"/>
    <s v="SOD Executive"/>
    <s v="HMS"/>
    <s v="SOD Strategic Planning"/>
    <s v="Sales"/>
    <s v="Commercial Org Development"/>
    <s v="Sales Organization Development"/>
    <x v="0"/>
    <s v="Female"/>
    <s v="&lt;39"/>
    <m/>
  </r>
  <r>
    <s v="80427767"/>
    <m/>
    <s v="Thea Callista Setiawan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Female"/>
    <s v="&lt;39"/>
    <m/>
  </r>
  <r>
    <s v="80427769"/>
    <m/>
    <s v="Inoko Hikmasari"/>
    <s v="Active"/>
    <s v="Standard"/>
    <x v="14"/>
    <s v="Scientific Librarian"/>
    <s v="HMS"/>
    <s v="Information &amp; Tech. Expertise"/>
    <s v="Operations"/>
    <s v="Quality Assurance Asia"/>
    <s v="Scientific Technical Services"/>
    <x v="3"/>
    <s v="Female"/>
    <s v="&lt;39"/>
    <m/>
  </r>
  <r>
    <s v="80427825"/>
    <m/>
    <s v="Lilian Grace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7840"/>
    <m/>
    <s v="Florentina Dewi Sri Benedikta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7794"/>
    <m/>
    <s v="Ardianti Lestari Aris"/>
    <s v="Active"/>
    <s v="Standard"/>
    <x v="50"/>
    <s v="Admin"/>
    <s v="HMS"/>
    <s v="Treasury"/>
    <s v="Finance"/>
    <s v="Treasury"/>
    <s v="Treasury"/>
    <x v="135"/>
    <s v="Female"/>
    <s v="&lt;39"/>
    <m/>
  </r>
  <r>
    <s v="80424673"/>
    <m/>
    <s v="Neni Nuraeni Jamilah"/>
    <s v="Active"/>
    <s v="Standard"/>
    <x v="214"/>
    <s v="Production Technician"/>
    <s v="HMS"/>
    <s v="Secondary Processing"/>
    <s v="Operations"/>
    <s v="Manufacturing"/>
    <s v="Secondary Processing"/>
    <x v="4"/>
    <s v="Female"/>
    <s v="&lt;39"/>
    <m/>
  </r>
  <r>
    <s v="80427762"/>
    <m/>
    <s v="M. Yulita Chandra Permana Sari"/>
    <s v="Active"/>
    <s v="Standard"/>
    <x v="85"/>
    <s v="Accountant"/>
    <s v="HMS"/>
    <s v="Disbursements"/>
    <s v="Finance"/>
    <s v="Finance Services"/>
    <s v="Disbursements"/>
    <x v="0"/>
    <s v="Female"/>
    <s v="&lt;39"/>
    <m/>
  </r>
  <r>
    <s v="80427789"/>
    <m/>
    <s v="Hanifa Haryanti Ayunisa"/>
    <s v="Active"/>
    <s v="Standard"/>
    <x v="172"/>
    <s v="Brand Executive"/>
    <s v="HMS"/>
    <s v="Brand Sampoerna A"/>
    <s v="Marketing"/>
    <s v="Brand A Mild"/>
    <s v="Brand Sampoerna A"/>
    <x v="40"/>
    <s v="Female"/>
    <s v="&lt;39"/>
    <m/>
  </r>
  <r>
    <s v="80427791"/>
    <m/>
    <s v="Johanna Anindya Sari Chintya Devi"/>
    <s v="Active"/>
    <s v="Standard"/>
    <x v="152"/>
    <s v="Spv Cons Engagement DST"/>
    <s v="HMS"/>
    <s v="Area CE North&amp;Central Jakarta"/>
    <s v="Sales"/>
    <s v="Sales Ops-Jakarta Zone"/>
    <s v="Zone Cons. Engagement"/>
    <x v="93"/>
    <s v="Female"/>
    <s v="&lt;39"/>
    <m/>
  </r>
  <r>
    <s v="80427828"/>
    <m/>
    <s v="Fadhila Rahmawati Toisuta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830"/>
    <m/>
    <s v="Asfia Febriani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836"/>
    <m/>
    <s v="Widya Agustini"/>
    <s v="Active"/>
    <s v="Standard"/>
    <x v="224"/>
    <s v="Senior Analyst IC"/>
    <s v="HMS"/>
    <s v="IC Operations"/>
    <s v="Finance"/>
    <s v="Internal Controls"/>
    <s v="IC Operations"/>
    <x v="1"/>
    <s v="Female"/>
    <s v="&lt;39"/>
    <m/>
  </r>
  <r>
    <s v="80427838"/>
    <m/>
    <s v="Muthi'ah"/>
    <s v="Active"/>
    <s v="Standard"/>
    <x v="89"/>
    <s v="Corporate Comm. Executive"/>
    <s v="HMS"/>
    <s v="Corporate &amp; External Comm."/>
    <s v="Corporate Affairs"/>
    <s v="Regulatory Affrs &amp; Int'l Trade"/>
    <s v="Corporate &amp; External Comm."/>
    <x v="1"/>
    <s v="Female"/>
    <s v="&lt;39"/>
    <m/>
  </r>
  <r>
    <s v="80427858"/>
    <m/>
    <s v="Paramita Indri Hapsari"/>
    <s v="Active"/>
    <s v="Standard"/>
    <x v="128"/>
    <s v="Digital Engag. &amp; Plann. Exec."/>
    <s v="HMS"/>
    <s v="Digital Mkt &amp; Channel Dev."/>
    <s v="Marketing"/>
    <s v="Marketing Channel Plan.&amp;Dev."/>
    <s v="Digital Mkt &amp; Channel Dev."/>
    <x v="1"/>
    <s v="Female"/>
    <s v="&lt;39"/>
    <m/>
  </r>
  <r>
    <s v="80427736"/>
    <m/>
    <s v="Julietta"/>
    <s v="Active"/>
    <s v="Standard"/>
    <x v="4"/>
    <s v="Manager Talent Acquisition"/>
    <s v="HMS"/>
    <s v="Talent Acquisition"/>
    <s v="Human Resources"/>
    <s v="Talent Acquisition"/>
    <s v="Talent Acquisition"/>
    <x v="1"/>
    <s v="Female"/>
    <s v="39 and above"/>
    <m/>
  </r>
  <r>
    <s v="80426475"/>
    <m/>
    <s v="Meidila Anggita"/>
    <s v="Active"/>
    <s v="Standard"/>
    <x v="2"/>
    <s v="C&amp;B Services Admin"/>
    <s v="HMS"/>
    <s v="HR Services - C&amp;B IA Services"/>
    <s v="Human Resources"/>
    <s v="Human Resources"/>
    <s v="HR Services"/>
    <x v="1"/>
    <s v="Female"/>
    <s v="&lt;39"/>
    <m/>
  </r>
  <r>
    <s v="80427893"/>
    <m/>
    <s v="Marlisa Sigita"/>
    <s v="Active"/>
    <s v="Standard"/>
    <x v="96"/>
    <s v="Sales Administrator"/>
    <s v="HMS"/>
    <s v="Sales Distribution"/>
    <s v="Sales"/>
    <s v="Sales Strategy"/>
    <s v="Sales Systems &amp; Information"/>
    <x v="0"/>
    <s v="Female"/>
    <s v="&lt;39"/>
    <m/>
  </r>
  <r>
    <s v="80427843"/>
    <m/>
    <s v="Felicia Tantiana"/>
    <s v="Active"/>
    <s v="Standard"/>
    <x v="36"/>
    <s v="Operations Executive"/>
    <s v="HMS"/>
    <s v="QA Governance"/>
    <s v="Operations"/>
    <s v="Quality Assurance Asia"/>
    <s v="QA Factory Services"/>
    <x v="3"/>
    <s v="Female"/>
    <s v="&lt;39"/>
    <m/>
  </r>
  <r>
    <s v="80427976"/>
    <m/>
    <s v="Melissa Amanda Tio"/>
    <s v="Active"/>
    <s v="Standard"/>
    <x v="96"/>
    <s v="Sales System Analyst"/>
    <s v="HMS"/>
    <s v="Sales Systems"/>
    <s v="Sales"/>
    <s v="Sales Strategy"/>
    <s v="Sales Systems &amp; Information"/>
    <x v="0"/>
    <s v="Female"/>
    <s v="&lt;39"/>
    <m/>
  </r>
  <r>
    <s v="80424762"/>
    <m/>
    <s v="Sofia Apriliat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m/>
  </r>
  <r>
    <s v="80427896"/>
    <m/>
    <s v="Agatha Carissa"/>
    <s v="Active"/>
    <s v="Standard"/>
    <x v="215"/>
    <s v="Area Retail Analyst"/>
    <s v="HMS"/>
    <s v="Area RE Depok"/>
    <s v="Sales"/>
    <s v="Sales Ops-Jakarta Zone"/>
    <s v="Regional RE Inner Jakarta"/>
    <x v="1"/>
    <s v="Female"/>
    <s v="&lt;39"/>
    <m/>
  </r>
  <r>
    <s v="80427902"/>
    <m/>
    <s v="Happy Ayu Christianty"/>
    <s v="Active"/>
    <s v="Standard"/>
    <x v="0"/>
    <s v="Operations Executive"/>
    <s v="HMS"/>
    <s v="Supply Chain Dev &amp; Services"/>
    <s v="Operations"/>
    <s v="Asia Supply Chain Mgmt"/>
    <s v="SC Development &amp; Excise"/>
    <x v="0"/>
    <s v="Female"/>
    <s v="&lt;39"/>
    <m/>
  </r>
  <r>
    <s v="80427904"/>
    <m/>
    <s v="Grace Octavia Jonathan"/>
    <s v="Active"/>
    <s v="Standard"/>
    <x v="18"/>
    <s v="Leaf Analyst"/>
    <s v="HMS"/>
    <s v="Leaf Planning &amp; Reporting"/>
    <s v="Operations"/>
    <s v="Leaf Management"/>
    <s v="Leaf"/>
    <x v="3"/>
    <s v="Female"/>
    <s v="&lt;39"/>
    <m/>
  </r>
  <r>
    <s v="80427910"/>
    <m/>
    <s v="Aimi Jelita Simpuno"/>
    <s v="Active"/>
    <s v="Standard"/>
    <x v="215"/>
    <s v="Area Sales Analyst"/>
    <s v="HMS"/>
    <s v="AS Ujung Pandang"/>
    <s v="Sales"/>
    <s v="Sales Operations East"/>
    <s v="Regional Sales Sulawesi"/>
    <x v="1"/>
    <s v="Female"/>
    <s v="&lt;39"/>
    <m/>
  </r>
  <r>
    <s v="80427912"/>
    <m/>
    <s v="Siti Dara Sabrina"/>
    <s v="Active"/>
    <s v="Standard"/>
    <x v="202"/>
    <s v="Operations Executive"/>
    <s v="PMID"/>
    <s v="Primary Processing"/>
    <s v="Operations"/>
    <s v="Manufacturing"/>
    <s v="Primary Processing"/>
    <x v="4"/>
    <s v="Female"/>
    <s v="&lt;39"/>
    <m/>
  </r>
  <r>
    <s v="80427913"/>
    <m/>
    <s v="Fannie Astria Yulandari"/>
    <s v="Active"/>
    <s v="Standard"/>
    <x v="170"/>
    <s v="CIMI Analyst"/>
    <s v="HMS"/>
    <s v="Cons. Insight&amp;MKT Intelligence"/>
    <s v="Cons. Insight&amp;MKT Intelligence"/>
    <s v=""/>
    <s v=""/>
    <x v="1"/>
    <s v="Female"/>
    <s v="&lt;39"/>
    <m/>
  </r>
  <r>
    <s v="80427916"/>
    <m/>
    <s v="Cornelia Halim"/>
    <s v="Active"/>
    <s v="Standard"/>
    <x v="215"/>
    <s v="Area Retail Analyst"/>
    <s v="HMS"/>
    <s v="Area RE Yogyakarta"/>
    <s v="Sales"/>
    <s v="Sales Ops-Java Zone"/>
    <s v="Zone Retail Engagement"/>
    <x v="1"/>
    <s v="Female"/>
    <s v="&lt;39"/>
    <m/>
  </r>
  <r>
    <s v="80427918"/>
    <m/>
    <s v="Giovanni Francis"/>
    <s v="Active"/>
    <s v="Standard"/>
    <x v="215"/>
    <s v="Area Retail Analyst"/>
    <s v="HMS"/>
    <s v="Area RE Bandung 1"/>
    <s v="Sales"/>
    <s v="Sales Ops-Java Zone"/>
    <s v="Zone Retail Engagement"/>
    <x v="1"/>
    <s v="Female"/>
    <s v="&lt;39"/>
    <m/>
  </r>
  <r>
    <s v="80427926"/>
    <m/>
    <s v="Meike Fitriana"/>
    <s v="Active"/>
    <s v="Standard"/>
    <x v="274"/>
    <s v="Retail Engagement Executive"/>
    <s v="HMS"/>
    <s v="Area RE Bandung 2"/>
    <s v="Sales"/>
    <s v="Sales Ops-Java Zone"/>
    <s v="Zone Retail Engagement"/>
    <x v="130"/>
    <s v="Female"/>
    <s v="&lt;39"/>
    <m/>
  </r>
  <r>
    <s v="80427938"/>
    <m/>
    <s v="Magdalena Ranggita"/>
    <s v="Active"/>
    <s v="Standard"/>
    <x v="281"/>
    <s v="Retail Engagement Executive"/>
    <s v="HMS"/>
    <s v="Area RE Magelang"/>
    <s v="Sales"/>
    <s v="Sales Ops-Java Zone"/>
    <s v="Zone Retail Engagement"/>
    <x v="20"/>
    <s v="Female"/>
    <s v="&lt;39"/>
    <m/>
  </r>
  <r>
    <s v="80427939"/>
    <m/>
    <s v="Maretha Fitriasih Buana"/>
    <s v="Active"/>
    <s v="Standard"/>
    <x v="174"/>
    <s v="Retail Engagement Executive"/>
    <s v="HMS"/>
    <s v="Area RE Yogyakarta"/>
    <s v="Sales"/>
    <s v="Sales Ops-Java Zone"/>
    <s v="Zone Retail Engagement"/>
    <x v="68"/>
    <s v="Female"/>
    <s v="&lt;39"/>
    <m/>
  </r>
  <r>
    <s v="80427941"/>
    <m/>
    <s v="Umi Farah"/>
    <s v="Active"/>
    <s v="Standard"/>
    <x v="155"/>
    <s v="Retail Administrator"/>
    <s v="HMS"/>
    <s v="Area RE Salatiga"/>
    <s v="Sales"/>
    <s v="Sales Ops-Java Zone"/>
    <s v="Zone Retail Engagement"/>
    <x v="102"/>
    <s v="Female"/>
    <s v="&lt;39"/>
    <m/>
  </r>
  <r>
    <s v="80427952"/>
    <m/>
    <s v="Novita Saskia Margiye"/>
    <s v="Active"/>
    <s v="Standard"/>
    <x v="190"/>
    <s v="Retail Engagement Executive"/>
    <s v="HMS"/>
    <s v="Area RE Surabaya"/>
    <s v="Sales"/>
    <s v="Sales Ops-Java Zone"/>
    <s v="Zone Retail Engagement"/>
    <x v="40"/>
    <s v="Female"/>
    <s v="&lt;39"/>
    <m/>
  </r>
  <r>
    <s v="80427953"/>
    <m/>
    <s v="Diana Niken"/>
    <s v="Active"/>
    <s v="Standard"/>
    <x v="190"/>
    <s v="Retail Engagement Executive"/>
    <s v="HMS"/>
    <s v="Area RE Surabaya"/>
    <s v="Sales"/>
    <s v="Sales Ops-Java Zone"/>
    <s v="Zone Retail Engagement"/>
    <x v="40"/>
    <s v="Female"/>
    <s v="&lt;39"/>
    <m/>
  </r>
  <r>
    <s v="80427958"/>
    <m/>
    <s v="Nym. Rika Thrisina"/>
    <s v="Active"/>
    <s v="Standard"/>
    <x v="191"/>
    <s v="Sales Executive - RRO"/>
    <s v="HMS"/>
    <s v="AS Denpasar"/>
    <s v="Sales"/>
    <s v="Sales Operations East"/>
    <s v="Regional Sales Bali &amp; NT"/>
    <x v="25"/>
    <s v="Female"/>
    <s v="&lt;39"/>
    <m/>
  </r>
  <r>
    <s v="80427961"/>
    <m/>
    <s v="Audrah Yessy Akbar"/>
    <s v="Active"/>
    <s v="Standard"/>
    <x v="117"/>
    <s v="Sales Executive - RRO"/>
    <s v="HMS"/>
    <s v="AS Pare-Pare"/>
    <s v="Sales"/>
    <s v="Sales Operations East"/>
    <s v="Regional Sales Sulawesi"/>
    <x v="99"/>
    <s v="Female"/>
    <s v="&lt;39"/>
    <m/>
  </r>
  <r>
    <s v="80427965"/>
    <m/>
    <s v="Muchlisa"/>
    <s v="Active"/>
    <s v="Standard"/>
    <x v="191"/>
    <s v="Sales Executive - RRO"/>
    <s v="HMS"/>
    <s v="AS Mataram"/>
    <s v="Sales"/>
    <s v="Sales Operations East"/>
    <s v="Regional Sales Bali &amp; NT"/>
    <x v="136"/>
    <s v="Female"/>
    <s v="&lt;39"/>
    <m/>
  </r>
  <r>
    <s v="80427975"/>
    <m/>
    <s v="Ivonda Honora"/>
    <s v="Active"/>
    <s v="Standard"/>
    <x v="177"/>
    <s v="Retail Engagement Executive"/>
    <s v="HMS"/>
    <s v="Area RE Sidoarjo"/>
    <s v="Sales"/>
    <s v="Sales Ops-Java Zone"/>
    <s v="Zone Retail Engagement"/>
    <x v="5"/>
    <s v="Female"/>
    <s v="&lt;39"/>
    <m/>
  </r>
  <r>
    <s v="80428093"/>
    <m/>
    <s v="Alfrina Sebastiani Putri"/>
    <s v="Active"/>
    <s v="Standard"/>
    <x v="274"/>
    <s v="Area Retail Analyst"/>
    <s v="HMS"/>
    <s v="Area RE Bandung 2"/>
    <s v="Sales"/>
    <s v="Sales Ops-Java Zone"/>
    <s v="Zone Retail Engagement"/>
    <x v="130"/>
    <s v="Female"/>
    <s v="&lt;39"/>
    <m/>
  </r>
  <r>
    <s v="80427977"/>
    <m/>
    <s v="Dora Novita"/>
    <s v="Active"/>
    <s v="Standard"/>
    <x v="91"/>
    <s v="Cashier"/>
    <s v="HMS"/>
    <s v="Treasury"/>
    <s v="Finance"/>
    <s v="Treasury"/>
    <s v="Treasury"/>
    <x v="137"/>
    <s v="Female"/>
    <s v="&lt;39"/>
    <m/>
  </r>
  <r>
    <s v="80428047"/>
    <m/>
    <s v="Nurani Pujiyat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8048"/>
    <m/>
    <s v="Rumaisha Rifki Syahidah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m/>
  </r>
  <r>
    <s v="80428052"/>
    <m/>
    <s v="Siti Sulastri"/>
    <s v="Active"/>
    <s v="Standard"/>
    <x v="217"/>
    <s v="Retail Engagement Executive"/>
    <s v="HMS"/>
    <s v="Area RE Tasikmalaya"/>
    <s v="Sales"/>
    <s v="Sales Ops-Java Zone"/>
    <s v="Zone Retail Engagement"/>
    <x v="97"/>
    <s v="Female"/>
    <s v="&lt;39"/>
    <m/>
  </r>
  <r>
    <s v="80428064"/>
    <m/>
    <s v="Caecilia Monika Swastika Putri"/>
    <s v="Active"/>
    <s v="Standard"/>
    <x v="271"/>
    <s v="Retail Engagement Executive"/>
    <s v="HMS"/>
    <s v="Area RE Gresik"/>
    <s v="Sales"/>
    <s v="Sales Ops-Java Zone"/>
    <s v="Zone Retail Engagement"/>
    <x v="36"/>
    <s v="Female"/>
    <s v="&lt;39"/>
    <m/>
  </r>
  <r>
    <s v="80428065"/>
    <m/>
    <s v="Khadijah Ummul Banin"/>
    <s v="Active"/>
    <s v="Standard"/>
    <x v="174"/>
    <s v="Retail Administrator"/>
    <s v="HMS"/>
    <s v="Area RE Yogyakarta"/>
    <s v="Sales"/>
    <s v="Sales Ops-Java Zone"/>
    <s v="Zone Retail Engagement"/>
    <x v="68"/>
    <s v="Female"/>
    <s v="&lt;39"/>
    <m/>
  </r>
  <r>
    <s v="80428094"/>
    <m/>
    <s v="Tanjung Arum"/>
    <s v="Active"/>
    <s v="Standard"/>
    <x v="231"/>
    <s v="Retail Administrator"/>
    <s v="HMS"/>
    <s v="Area RE Bandung 1"/>
    <s v="Sales"/>
    <s v="Sales Ops-Java Zone"/>
    <s v="Zone Retail Engagement"/>
    <x v="43"/>
    <s v="Female"/>
    <s v="&lt;39"/>
    <m/>
  </r>
  <r>
    <s v="80427903"/>
    <m/>
    <s v="Annisa Nur Ratna Ningrum"/>
    <s v="Active"/>
    <s v="Standard"/>
    <x v="189"/>
    <s v="DST Executive"/>
    <s v="HMS"/>
    <s v="Consumer Engagement"/>
    <s v="Marketing"/>
    <s v="Field Marketing Operations"/>
    <s v="Consumer Engagement Events"/>
    <x v="1"/>
    <s v="Female"/>
    <s v="&lt;39"/>
    <m/>
  </r>
  <r>
    <s v="80428000"/>
    <m/>
    <s v="Karina Victoria Chandra"/>
    <s v="Active"/>
    <s v="Standard"/>
    <x v="0"/>
    <s v="TM Planning Executive"/>
    <s v="HMS"/>
    <s v="TMM Asia"/>
    <s v="Operations"/>
    <s v="Asia Supply Chain Mgmt"/>
    <s v="TMM Asia"/>
    <x v="3"/>
    <s v="Female"/>
    <s v="&lt;39"/>
    <m/>
  </r>
  <r>
    <s v="80425104"/>
    <m/>
    <s v="Mariani Agustin"/>
    <s v="Active"/>
    <s v="Standard"/>
    <x v="62"/>
    <s v="Admin"/>
    <s v="HMS"/>
    <s v="Finance Zone"/>
    <s v="Sales"/>
    <s v="Sales Ops-Java Zone"/>
    <s v="Finance Zone"/>
    <x v="138"/>
    <s v="Female"/>
    <s v="&lt;39"/>
    <m/>
  </r>
  <r>
    <s v="80428006"/>
    <m/>
    <s v="Ivana Yuanita Sentosa"/>
    <s v="Active"/>
    <s v="Standard"/>
    <x v="36"/>
    <s v="Materials Qualification Eng."/>
    <s v="HMS"/>
    <s v="Material Expertise Center"/>
    <s v="Operations"/>
    <s v="Quality Assurance Asia"/>
    <s v="Material Expertise Center"/>
    <x v="4"/>
    <s v="Female"/>
    <s v="&lt;39"/>
    <m/>
  </r>
  <r>
    <s v="80428007"/>
    <m/>
    <s v="Richa Safitri"/>
    <s v="Active"/>
    <s v="Standard"/>
    <x v="137"/>
    <s v="Admin"/>
    <s v="HMS"/>
    <s v="Finance Zone"/>
    <s v="Sales"/>
    <s v="Sales Ops-Jakarta Zone"/>
    <s v="Finance Zone"/>
    <x v="2"/>
    <s v="Female"/>
    <s v="&lt;39"/>
    <m/>
  </r>
  <r>
    <s v="80428009"/>
    <m/>
    <s v="Betty"/>
    <s v="Active"/>
    <s v="Standard"/>
    <x v="190"/>
    <s v="Area Retail Analyst"/>
    <s v="HMS"/>
    <s v="Area RE Surabaya"/>
    <s v="Sales"/>
    <s v="Sales Ops-Java Zone"/>
    <s v="Zone Retail Engagement"/>
    <x v="0"/>
    <s v="Female"/>
    <s v="&lt;39"/>
    <m/>
  </r>
  <r>
    <s v="80428012"/>
    <m/>
    <s v="Ida Arifin Kusuma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Female"/>
    <s v="&lt;39"/>
    <m/>
  </r>
  <r>
    <s v="80428014"/>
    <m/>
    <s v="Tertia Anjani Raharjo"/>
    <s v="Active"/>
    <s v="Standard"/>
    <x v="19"/>
    <s v="Treasury Analyst"/>
    <s v="HMS"/>
    <s v="Treasury"/>
    <s v="Finance"/>
    <s v="Treasury"/>
    <s v="Treasury"/>
    <x v="0"/>
    <s v="Female"/>
    <s v="&lt;39"/>
    <m/>
  </r>
  <r>
    <s v="80428030"/>
    <m/>
    <s v="Octaviani Larasati"/>
    <s v="Active"/>
    <s v="Standard"/>
    <x v="16"/>
    <s v="Retail Engagement Executive"/>
    <s v="HMS"/>
    <s v="Area RE West Jakarta"/>
    <s v="Sales"/>
    <s v="Sales Ops-Jakarta Zone"/>
    <s v="Regional RE Inner Jakarta"/>
    <x v="16"/>
    <s v="Female"/>
    <s v="&lt;39"/>
    <m/>
  </r>
  <r>
    <s v="80428043"/>
    <m/>
    <s v="Ellaniawati"/>
    <s v="Active"/>
    <s v="Standard"/>
    <x v="255"/>
    <s v="Retail Engagement Executive"/>
    <s v="HMS"/>
    <s v="Area RE Mojokerto"/>
    <s v="Sales"/>
    <s v="Sales Ops-Java Zone"/>
    <s v="Zone Retail Engagement"/>
    <x v="34"/>
    <s v="Female"/>
    <s v="&lt;39"/>
    <m/>
  </r>
  <r>
    <s v="80428054"/>
    <m/>
    <s v="Tina Dwi Anggraeni"/>
    <s v="Active"/>
    <s v="Standard"/>
    <x v="283"/>
    <s v="Regional Retail Administrator"/>
    <s v="HMS"/>
    <s v="Regional RE Java 3"/>
    <s v="Sales"/>
    <s v="Sales Ops-Java Zone"/>
    <s v="Zone Retail Engagement"/>
    <x v="15"/>
    <s v="Female"/>
    <s v="&lt;39"/>
    <m/>
  </r>
  <r>
    <s v="80428056"/>
    <m/>
    <s v="Eni Juairiyah"/>
    <s v="Active"/>
    <s v="Standard"/>
    <x v="104"/>
    <s v="Back Office Administrator"/>
    <s v="HMS"/>
    <s v="AS Samarinda"/>
    <s v="Sales"/>
    <s v="Sales Operations East"/>
    <s v="Regional Sales Kalimantan"/>
    <x v="42"/>
    <s v="Female"/>
    <s v="&lt;39"/>
    <m/>
  </r>
  <r>
    <s v="80428075"/>
    <m/>
    <s v="Putri Puspitasari Aulia Rahman"/>
    <s v="Active"/>
    <s v="Standard"/>
    <x v="55"/>
    <s v="Back Office Administrator"/>
    <s v="HMS"/>
    <s v="AS Jambi"/>
    <s v="Sales"/>
    <s v="Sales Operations West"/>
    <s v="Regional SLS Sum III (South)"/>
    <x v="18"/>
    <s v="Female"/>
    <s v="&lt;39"/>
    <m/>
  </r>
  <r>
    <s v="80428082"/>
    <m/>
    <s v="Listiana"/>
    <s v="Active"/>
    <s v="Standard"/>
    <x v="171"/>
    <s v="Retail Engagement Executive"/>
    <s v="HMS"/>
    <s v="Area RE Madiun"/>
    <s v="Sales"/>
    <s v="Sales Ops-Java Zone"/>
    <s v="Zone Retail Engagement"/>
    <x v="81"/>
    <s v="Female"/>
    <s v="&lt;39"/>
    <m/>
  </r>
  <r>
    <s v="80428144"/>
    <m/>
    <s v="Juanita Kartikasari"/>
    <s v="Active"/>
    <s v="Standard"/>
    <x v="190"/>
    <s v="Supervisor Retail Engagement"/>
    <s v="HMS"/>
    <s v="Area RE Surabaya"/>
    <s v="Sales"/>
    <s v="Sales Ops-Java Zone"/>
    <s v="Zone Retail Engagement"/>
    <x v="40"/>
    <s v="Female"/>
    <s v="&lt;39"/>
    <m/>
  </r>
  <r>
    <s v="80428001"/>
    <m/>
    <s v="Syntia Wijaya"/>
    <s v="Active"/>
    <s v="Standard"/>
    <x v="11"/>
    <s v="IS Project Leader"/>
    <s v="HMS"/>
    <s v="IS Program Management"/>
    <s v=""/>
    <s v=""/>
    <s v=""/>
    <x v="1"/>
    <s v="Female"/>
    <s v="&lt;39"/>
    <m/>
  </r>
  <r>
    <s v="80428130"/>
    <m/>
    <s v="Lelina Suryaningsih"/>
    <s v="Active"/>
    <s v="Standard"/>
    <x v="276"/>
    <s v="Retail Administrator"/>
    <s v="HMS"/>
    <s v="Area RE Cirebon"/>
    <s v="Sales"/>
    <s v="Sales Ops-Java Zone"/>
    <s v="Zone Retail Engagement"/>
    <x v="41"/>
    <s v="Female"/>
    <s v="&lt;39"/>
    <m/>
  </r>
  <r>
    <s v="80428153"/>
    <m/>
    <s v="Ika Setyaningsih"/>
    <s v="Active"/>
    <s v="Standard"/>
    <x v="191"/>
    <s v="Sales Executive - RRO"/>
    <s v="HMS"/>
    <s v="AS Mataram"/>
    <s v="Sales"/>
    <s v="Sales Operations East"/>
    <s v="Regional Sales Bali &amp; NT"/>
    <x v="136"/>
    <s v="Female"/>
    <s v="&lt;39"/>
    <m/>
  </r>
  <r>
    <s v="80428160"/>
    <m/>
    <s v="Dwi Tirani Putri"/>
    <s v="Active"/>
    <s v="Standard"/>
    <x v="276"/>
    <s v="Retail Engagement Executive"/>
    <s v="HMS"/>
    <s v="Area RE Cirebon"/>
    <s v="Sales"/>
    <s v="Sales Ops-Java Zone"/>
    <s v="Zone Retail Engagement"/>
    <x v="41"/>
    <s v="Female"/>
    <s v="&lt;39"/>
    <m/>
  </r>
  <r>
    <s v="80428010"/>
    <m/>
    <s v="Jenita Andrian"/>
    <s v="Active"/>
    <s v="Standard"/>
    <x v="138"/>
    <s v="Sales Supervisor"/>
    <s v="HMS"/>
    <s v="Area WE Sidoarjo"/>
    <s v="Sales"/>
    <s v="Sales Ops-Java Zone"/>
    <s v="Zone Wholesale Engagement"/>
    <x v="0"/>
    <s v="Female"/>
    <s v="&lt;39"/>
    <m/>
  </r>
  <r>
    <s v="80428025"/>
    <m/>
    <s v="Fransisca Kosasih"/>
    <s v="Active"/>
    <s v="Standard"/>
    <x v="284"/>
    <s v="Supervisor Retail Engagement"/>
    <s v="HMS"/>
    <s v="Area RE Sukabumi"/>
    <s v="Sales"/>
    <s v="Sales Ops-Java Zone"/>
    <s v="Zone Retail Engagement"/>
    <x v="57"/>
    <s v="Female"/>
    <s v="&lt;39"/>
    <m/>
  </r>
  <r>
    <s v="80428123"/>
    <m/>
    <s v="Masaidah Cardi"/>
    <s v="Active"/>
    <s v="Standard"/>
    <x v="217"/>
    <s v="Retail Engagement Executive"/>
    <s v="HMS"/>
    <s v="Area RE Tasikmalaya"/>
    <s v="Sales"/>
    <s v="Sales Ops-Java Zone"/>
    <s v="Zone Retail Engagement"/>
    <x v="97"/>
    <s v="Female"/>
    <s v="&lt;39"/>
    <m/>
  </r>
  <r>
    <s v="80428126"/>
    <m/>
    <s v="Khamdillah Ardiyani"/>
    <s v="Active"/>
    <s v="Standard"/>
    <x v="117"/>
    <s v="Sales Executive - RRO"/>
    <s v="HMS"/>
    <s v="AS Ujung Pandang"/>
    <s v="Sales"/>
    <s v="Sales Operations East"/>
    <s v="Regional Sales Sulawesi"/>
    <x v="14"/>
    <s v="Female"/>
    <s v="&lt;39"/>
    <m/>
  </r>
  <r>
    <s v="80428151"/>
    <m/>
    <s v="Fitri Khasanah Rifai"/>
    <s v="Active"/>
    <s v="Standard"/>
    <x v="104"/>
    <s v="Sales Executive - RRO"/>
    <s v="HMS"/>
    <s v="AS Banjarmasin"/>
    <s v="Sales"/>
    <s v="Sales Operations East"/>
    <s v="Regional Sales Kalimantan"/>
    <x v="98"/>
    <s v="Female"/>
    <s v="&lt;39"/>
    <m/>
  </r>
  <r>
    <s v="80428154"/>
    <m/>
    <s v="Nerile Hirda Yuhanni"/>
    <s v="Active"/>
    <s v="Standard"/>
    <x v="285"/>
    <s v="Wholesale Administrator"/>
    <s v="HMS"/>
    <s v="Regional WE Java 3"/>
    <s v="Sales"/>
    <s v="Sales Ops-Java Zone"/>
    <s v="Zone Wholesale Engagement"/>
    <x v="15"/>
    <s v="Female"/>
    <s v="&lt;39"/>
    <m/>
  </r>
  <r>
    <s v="80428022"/>
    <m/>
    <s v="Jessica Inez"/>
    <s v="Active"/>
    <s v="Standard"/>
    <x v="96"/>
    <s v="Strategic Planning Analyst"/>
    <s v="HMS"/>
    <s v="Strategic Planning"/>
    <s v="Sales"/>
    <s v="Sales Strategy"/>
    <s v="Strategic Planning"/>
    <x v="0"/>
    <s v="Female"/>
    <s v="&lt;39"/>
    <m/>
  </r>
  <r>
    <s v="80428029"/>
    <m/>
    <s v="Citra Pratiwi"/>
    <s v="Active"/>
    <s v="Standard"/>
    <x v="16"/>
    <s v="Retail Engagement Executive"/>
    <s v="HMS"/>
    <s v="Area RE North Jakarta"/>
    <s v="Sales"/>
    <s v="Sales Ops-Jakarta Zone"/>
    <s v="Regional RE Inner Jakarta"/>
    <x v="93"/>
    <s v="Female"/>
    <s v="&lt;39"/>
    <m/>
  </r>
  <r>
    <s v="80005831"/>
    <m/>
    <s v="Khasan Ontowiry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6097"/>
    <m/>
    <s v="Pito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8403"/>
    <m/>
    <s v="Usm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1404"/>
    <m/>
    <s v="Tumidj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4975"/>
    <m/>
    <s v="Sunadji Al Ras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593"/>
    <m/>
    <s v="Mulyatim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69"/>
    <m/>
    <s v="Har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1243"/>
    <m/>
    <s v="Alfian Soegiarto"/>
    <s v="Active"/>
    <s v="Standard"/>
    <x v="0"/>
    <s v="Manager Customer Service"/>
    <s v="HMS"/>
    <s v="SC Customer Services"/>
    <s v="Operations"/>
    <s v="Asia Supply Chain Mgmt"/>
    <s v="SC Customer Services"/>
    <x v="0"/>
    <s v="Male"/>
    <s v="39 and above"/>
    <m/>
  </r>
  <r>
    <s v="80005367"/>
    <m/>
    <s v="Sutaj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801"/>
    <m/>
    <s v="Sujito"/>
    <s v="Active"/>
    <s v="Standard"/>
    <x v="218"/>
    <s v="Warehouse Leader"/>
    <s v="HMS"/>
    <s v="Reverse Logistics &amp; Disposal"/>
    <s v="Operations"/>
    <s v="Asia Supply Chain Mgmt"/>
    <s v="Factory Logistic"/>
    <x v="13"/>
    <s v="Male"/>
    <s v="39 and above"/>
    <m/>
  </r>
  <r>
    <s v="80003396"/>
    <m/>
    <s v="Matsari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002472"/>
    <m/>
    <s v="Matharal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6409"/>
    <m/>
    <s v="Slamet Supi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1772"/>
    <m/>
    <s v="Arnam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4982"/>
    <m/>
    <s v="Sul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1258"/>
    <m/>
    <s v="Gatot Tanumiharja"/>
    <s v="Active"/>
    <s v="Standard"/>
    <x v="244"/>
    <s v="Manager Area Hub"/>
    <s v="HMS"/>
    <s v="Regional Hub"/>
    <s v="Operations"/>
    <s v="Clove"/>
    <s v="Regional Hub"/>
    <x v="139"/>
    <s v="Male"/>
    <s v="39 and above"/>
    <m/>
  </r>
  <r>
    <s v="80003012"/>
    <m/>
    <s v="Susanto"/>
    <s v="Active"/>
    <s v="Standard"/>
    <x v="61"/>
    <s v="Sr. Technician"/>
    <s v="HMS"/>
    <s v="Manufacturing Projects"/>
    <s v="Operations"/>
    <s v="Engineering"/>
    <s v="Manufacturing Projects"/>
    <x v="3"/>
    <s v="Male"/>
    <s v="39 and above"/>
    <m/>
  </r>
  <r>
    <s v="80003391"/>
    <m/>
    <s v="Nurhadi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0680"/>
    <m/>
    <s v="Ronny Yus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001"/>
    <m/>
    <s v="Suharyan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621"/>
    <m/>
    <s v="R.Mei Heri Waluyo Utomo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5378"/>
    <m/>
    <s v="Sumart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9032"/>
    <m/>
    <s v="Suparman"/>
    <s v="Active"/>
    <s v="Standard"/>
    <x v="0"/>
    <s v="SC Planning Assistant"/>
    <s v="HMS"/>
    <s v="Supply Planning"/>
    <s v="Operations"/>
    <s v="Asia Supply Chain Mgmt"/>
    <s v="Supply Chain Planning"/>
    <x v="0"/>
    <s v="Male"/>
    <s v="39 and above"/>
    <m/>
  </r>
  <r>
    <s v="50408532"/>
    <m/>
    <s v="Darsono"/>
    <s v="Active"/>
    <s v="Standard"/>
    <x v="17"/>
    <s v="Sr. Flavorist"/>
    <s v="HMS"/>
    <s v="Flavor Technology"/>
    <s v="New Product Development"/>
    <s v="Flavor Technology"/>
    <s v=""/>
    <x v="3"/>
    <s v="Male"/>
    <s v="39 and above"/>
    <m/>
  </r>
  <r>
    <s v="80000424"/>
    <m/>
    <s v="Mukrod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0484"/>
    <m/>
    <s v="Alchamdoe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946"/>
    <m/>
    <s v="Suparman"/>
    <s v="Active"/>
    <s v="Standard"/>
    <x v="89"/>
    <s v="SAR Assistant"/>
    <s v="HMS"/>
    <s v="Community Development"/>
    <s v="Corporate Affairs"/>
    <s v="Regional Relations"/>
    <s v="Contributions &amp; CSR Programs"/>
    <x v="0"/>
    <s v="Male"/>
    <s v="39 and above"/>
    <m/>
  </r>
  <r>
    <s v="80002903"/>
    <m/>
    <s v="Munir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504"/>
    <m/>
    <s v="Sunarto"/>
    <s v="Active"/>
    <s v="Standard"/>
    <x v="135"/>
    <s v="Mgr Area Wholesale Engagement"/>
    <s v="HMS"/>
    <s v="Area WE Jakarta Inner 3"/>
    <s v="Sales"/>
    <s v="Sales Ops-Jakarta Zone"/>
    <s v="Regional WE Jakarta"/>
    <x v="16"/>
    <s v="Male"/>
    <s v="39 and above"/>
    <m/>
  </r>
  <r>
    <s v="80006066"/>
    <m/>
    <s v="Kariy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3590"/>
    <m/>
    <s v="Sigit Meiwanto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1502"/>
    <m/>
    <s v="Sahruddin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6065"/>
    <m/>
    <s v="Sugeng Kasih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0727"/>
    <m/>
    <s v="Kusmir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1781"/>
    <m/>
    <s v="Tukiman"/>
    <s v="Active"/>
    <s v="Standard"/>
    <x v="54"/>
    <s v="Driver"/>
    <s v="HMS"/>
    <s v="Hand-Rolled Mnf Malang"/>
    <s v="Operations"/>
    <s v="Hand-Rolled Manufacturing"/>
    <s v="Hand-Rolled Manufacturing"/>
    <x v="10"/>
    <s v="Male"/>
    <s v="39 and above"/>
    <m/>
  </r>
  <r>
    <s v="80000914"/>
    <m/>
    <s v="Mujiono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39 and above"/>
    <m/>
  </r>
  <r>
    <s v="80000926"/>
    <m/>
    <s v="Moch. Hus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6749"/>
    <m/>
    <s v="Kuswadi"/>
    <s v="Active"/>
    <s v="Standard"/>
    <x v="109"/>
    <s v="Tax Stamp Coordinator"/>
    <s v="HMS"/>
    <s v="Hand-Rolled Mnf Rungkut II"/>
    <s v="Operations"/>
    <s v="Hand-Rolled Manufacturing"/>
    <s v="Hand-Rolled Manufacturing"/>
    <x v="13"/>
    <s v="Male"/>
    <s v="39 and above"/>
    <m/>
  </r>
  <r>
    <s v="80000626"/>
    <m/>
    <s v="Udin Saenudin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39 and above"/>
    <m/>
  </r>
  <r>
    <s v="80000946"/>
    <m/>
    <s v="Sugiharto"/>
    <s v="Active"/>
    <s v="Standard"/>
    <x v="192"/>
    <s v="Sales Supervisor - Dropping"/>
    <s v="HMS"/>
    <s v="AS Banda Aceh"/>
    <s v="Sales"/>
    <s v="Sales Operations West"/>
    <s v="Regional SLS Sum I (North)"/>
    <x v="107"/>
    <s v="Male"/>
    <s v="39 and above"/>
    <m/>
  </r>
  <r>
    <s v="80000325"/>
    <m/>
    <s v="Marcellinus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3369"/>
    <m/>
    <s v="Pujan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1486"/>
    <m/>
    <s v="Sentot Hermawan"/>
    <s v="Active"/>
    <s v="Standard"/>
    <x v="288"/>
    <s v="EHS Engineer"/>
    <s v="HMS"/>
    <s v="Hand-Rolled Mnf Rungkut I"/>
    <s v="Operations"/>
    <s v="Hand-Rolled Manufacturing"/>
    <s v="Hand-Rolled Manufacturing"/>
    <x v="0"/>
    <s v="Male"/>
    <s v="39 and above"/>
    <m/>
  </r>
  <r>
    <s v="80003330"/>
    <m/>
    <s v="M. Karmin"/>
    <s v="Active"/>
    <s v="Standard"/>
    <x v="25"/>
    <s v="Security Guard Leader"/>
    <s v="HMS"/>
    <s v="National Security East"/>
    <s v="Operations"/>
    <s v="Environment Health and Safety"/>
    <s v="National Security"/>
    <x v="9"/>
    <s v="Male"/>
    <s v="39 and above"/>
    <m/>
  </r>
  <r>
    <s v="80006110"/>
    <m/>
    <s v="Suwadj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411"/>
    <m/>
    <s v="Sugeng Tris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6412"/>
    <m/>
    <s v="Giyanto"/>
    <s v="Active"/>
    <s v="Standard"/>
    <x v="115"/>
    <s v="Operator"/>
    <s v="HMS"/>
    <s v="SPP Production"/>
    <s v="Operations"/>
    <s v="Manufacturing"/>
    <s v="Sampoerna Printpack SKJ"/>
    <x v="3"/>
    <s v="Male"/>
    <s v="39 and above"/>
    <m/>
  </r>
  <r>
    <s v="80006205"/>
    <m/>
    <s v="Sakir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187"/>
    <m/>
    <s v="Budi Harsono"/>
    <s v="Active"/>
    <s v="Standard"/>
    <x v="24"/>
    <s v="Administrative Assistant"/>
    <s v="HMS"/>
    <s v="Office Services"/>
    <s v="Operations"/>
    <s v="Engineering"/>
    <s v="Integrated Facility Management"/>
    <x v="3"/>
    <s v="Male"/>
    <s v="39 and above"/>
    <m/>
  </r>
  <r>
    <s v="80000070"/>
    <m/>
    <s v="Bong Cung Ming / Soedarmin O."/>
    <s v="Active"/>
    <s v="Standard"/>
    <x v="55"/>
    <s v="Manager Area Sales"/>
    <s v="HMS"/>
    <s v="AS Pangkal Pinang"/>
    <s v="Sales"/>
    <s v="Sales Operations West"/>
    <s v="Regional SLS Sum III (South)"/>
    <x v="120"/>
    <s v="Male"/>
    <s v="39 and above"/>
    <m/>
  </r>
  <r>
    <s v="80000933"/>
    <m/>
    <s v="M. Junaidi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1031"/>
    <m/>
    <s v="Masril"/>
    <s v="Active"/>
    <s v="Standard"/>
    <x v="242"/>
    <s v="Driver"/>
    <s v="HMS"/>
    <s v="AM Padang"/>
    <s v="Marketing"/>
    <s v="Field Marketing Operations"/>
    <s v="Field Marketing Ops. West"/>
    <x v="21"/>
    <s v="Male"/>
    <s v="39 and above"/>
    <m/>
  </r>
  <r>
    <s v="80000957"/>
    <m/>
    <s v="Johannes Tasleky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0635"/>
    <m/>
    <s v="Aan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00691"/>
    <m/>
    <s v="MD. Muktar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0820"/>
    <m/>
    <s v="Wagi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4970"/>
    <m/>
    <s v="Kuntjoro Dwi Atmod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967"/>
    <m/>
    <s v="Basuk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7002"/>
    <m/>
    <s v="Susil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324"/>
    <m/>
    <s v="Ambrosiu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6864"/>
    <m/>
    <s v="Lukiman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50437288"/>
    <m/>
    <s v="Agust Mujoko"/>
    <s v="Active"/>
    <s v="Standard"/>
    <x v="236"/>
    <s v="Manager Excise"/>
    <s v="HMS"/>
    <s v="Excise Relations West"/>
    <s v="Operations"/>
    <s v="Asia Supply Chain Mgmt"/>
    <s v="SC Development &amp; Excise"/>
    <x v="4"/>
    <s v="Male"/>
    <s v="39 and above"/>
    <m/>
  </r>
  <r>
    <s v="80000560"/>
    <m/>
    <s v="Agus Supriat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0854"/>
    <m/>
    <s v="M. Arifi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00568"/>
    <m/>
    <s v="Ade Hidayat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0570"/>
    <m/>
    <s v="Dadang S.Hidayat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103975"/>
    <m/>
    <s v="Mudji Santo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0686"/>
    <m/>
    <s v="Pribowo Revi Wantoro"/>
    <s v="Active"/>
    <s v="Standard"/>
    <x v="152"/>
    <s v="Spv Cons Engagement Community"/>
    <s v="HMS"/>
    <s v="Area CE South Jakarta &amp; Depok"/>
    <s v="Sales"/>
    <s v="Sales Ops-Jakarta Zone"/>
    <s v="Zone Cons. Engagement"/>
    <x v="84"/>
    <s v="Male"/>
    <s v="39 and above"/>
    <m/>
  </r>
  <r>
    <s v="80006370"/>
    <m/>
    <s v="Giman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6339"/>
    <m/>
    <s v="Kusn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3622"/>
    <m/>
    <s v="Usman Achmadi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0864"/>
    <m/>
    <s v="Rohibi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7684"/>
    <m/>
    <s v="Yoeswant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263"/>
    <m/>
    <s v="Edi Sukamto"/>
    <s v="Active"/>
    <s v="Standard"/>
    <x v="292"/>
    <s v="Senior Mechanic"/>
    <s v="HMS"/>
    <s v="Secondary Processing"/>
    <s v="Operations"/>
    <s v="Manufacturing"/>
    <s v="Manufacturing"/>
    <x v="3"/>
    <s v="Male"/>
    <s v="39 and above"/>
    <m/>
  </r>
  <r>
    <s v="80010264"/>
    <m/>
    <s v="Landung Basuk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6514"/>
    <m/>
    <s v="Sariyon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9404"/>
    <m/>
    <s v="Dars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7833"/>
    <m/>
    <s v="Subagyo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50417956"/>
    <m/>
    <s v="Nugra Prananing Utomo"/>
    <s v="Active"/>
    <s v="Standard"/>
    <x v="237"/>
    <s v="Manager Area Marketing"/>
    <s v="HMS"/>
    <s v="AM Banjarmasin"/>
    <s v="Marketing"/>
    <s v="Field Marketing Operations"/>
    <s v="Field Marketing Ops. East"/>
    <x v="98"/>
    <s v="Male"/>
    <s v="39 and above"/>
    <m/>
  </r>
  <r>
    <s v="80005097"/>
    <m/>
    <s v="Farkhan Hariy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50418027"/>
    <m/>
    <s v="Udik Widodo Hariyono"/>
    <s v="Active"/>
    <s v="Standard"/>
    <x v="237"/>
    <s v="Manager Area Marketing"/>
    <s v="HMS"/>
    <s v="AM Pontianak"/>
    <s v="Marketing"/>
    <s v="Field Marketing Operations"/>
    <s v="Field Marketing Ops. East"/>
    <x v="47"/>
    <s v="Male"/>
    <s v="39 and above"/>
    <m/>
  </r>
  <r>
    <s v="80000483"/>
    <m/>
    <s v="Samsuhadi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0545"/>
    <m/>
    <s v="Watman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0643"/>
    <m/>
    <s v="Har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1984"/>
    <m/>
    <s v="Wawan Sutisna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39 and above"/>
    <m/>
  </r>
  <r>
    <s v="80001995"/>
    <m/>
    <s v="Ahmad Basyar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073"/>
    <m/>
    <s v="Agus Suryant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005911"/>
    <m/>
    <s v="Jamiul Musli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649"/>
    <m/>
    <s v="Suyatn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10461"/>
    <m/>
    <s v="Heri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621"/>
    <m/>
    <s v="Djunaedi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3766"/>
    <m/>
    <s v="Agus Mulyono"/>
    <s v="Active"/>
    <s v="Standard"/>
    <x v="179"/>
    <s v="Production Coordinator"/>
    <s v="HMS"/>
    <s v="Hand-Rolled Mnf TS"/>
    <s v="Operations"/>
    <s v="Hand-Rolled Manufacturing"/>
    <s v="Hand-Rolled Manufacturing"/>
    <x v="9"/>
    <s v="Male"/>
    <s v="39 and above"/>
    <m/>
  </r>
  <r>
    <s v="80000065"/>
    <m/>
    <s v="La Ode Indo"/>
    <s v="Active"/>
    <s v="Standard"/>
    <x v="117"/>
    <s v="Manager Area Sales"/>
    <s v="HMS"/>
    <s v="AS Kendari"/>
    <s v="Sales"/>
    <s v="Sales Operations East"/>
    <s v="Regional Sales Sulawesi"/>
    <x v="118"/>
    <s v="Male"/>
    <s v="39 and above"/>
    <m/>
  </r>
  <r>
    <s v="80000337"/>
    <m/>
    <s v="Kasim  D Haya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1025"/>
    <m/>
    <s v="Refnalius"/>
    <s v="Active"/>
    <s v="Standard"/>
    <x v="242"/>
    <s v="Spv Area Marketing Media"/>
    <s v="HMS"/>
    <s v="AM Bukit Tinggi"/>
    <s v="Marketing"/>
    <s v="Field Marketing Operations"/>
    <s v="Field Marketing Ops. West"/>
    <x v="55"/>
    <s v="Male"/>
    <s v="39 and above"/>
    <m/>
  </r>
  <r>
    <s v="80001026"/>
    <m/>
    <s v="Dasn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0547"/>
    <m/>
    <s v="Subadiyono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1009"/>
    <m/>
    <s v="Usman Lubis"/>
    <s v="Active"/>
    <s v="Standard"/>
    <x v="153"/>
    <s v="Spv Area Mkt Trade &amp; Media"/>
    <s v="HMS"/>
    <s v="AM Pematang Siantar"/>
    <s v="Marketing"/>
    <s v="Field Marketing Operations"/>
    <s v="Field Marketing Ops. West"/>
    <x v="66"/>
    <s v="Male"/>
    <s v="39 and above"/>
    <m/>
  </r>
  <r>
    <s v="80003419"/>
    <m/>
    <s v="Bambang Mursid Wisnu B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8405"/>
    <m/>
    <s v="Nurw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0566"/>
    <m/>
    <s v="Eko Prastiyo Sapto Margono"/>
    <s v="Active"/>
    <s v="Standard"/>
    <x v="195"/>
    <s v="Spv Cons Engagement Media"/>
    <s v="HMS"/>
    <s v="Area CE Bandung Inner"/>
    <s v="Sales"/>
    <s v="Sales Ops-Java Zone"/>
    <s v="Zone Cons. Engagement"/>
    <x v="43"/>
    <s v="Male"/>
    <s v="39 and above"/>
    <m/>
  </r>
  <r>
    <s v="80004634"/>
    <m/>
    <s v="Sunyo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0209"/>
    <m/>
    <s v="Chamim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1483"/>
    <m/>
    <s v="Indra Pitoyo"/>
    <s v="Active"/>
    <s v="Standard"/>
    <x v="41"/>
    <s v="Supervisor MQA"/>
    <s v="HMS"/>
    <s v="QA Sukorejo"/>
    <s v="Operations"/>
    <s v="Manufacturing"/>
    <s v="Manufacturing"/>
    <x v="3"/>
    <s v="Male"/>
    <s v="39 and above"/>
    <m/>
  </r>
  <r>
    <s v="80006532"/>
    <m/>
    <s v="Purn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013"/>
    <m/>
    <s v="Mufid Winarn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401"/>
    <m/>
    <s v="M Suhadak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50408551"/>
    <m/>
    <s v="Sapta Teguh Winarminto"/>
    <s v="Active"/>
    <s v="Standard"/>
    <x v="144"/>
    <s v="Manager Regional Sales"/>
    <s v="HMS"/>
    <s v="Regional SLS Sum II (Central)"/>
    <s v="Sales"/>
    <s v="Sales Operations West"/>
    <s v="Regional SLS Sum II (Central)"/>
    <x v="32"/>
    <s v="Male"/>
    <s v="39 and above"/>
    <m/>
  </r>
  <r>
    <s v="80006513"/>
    <m/>
    <s v="Sutarj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7691"/>
    <m/>
    <s v="Sumaj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10"/>
    <m/>
    <s v="Bambang Sugiart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005900"/>
    <m/>
    <s v="Imam Djaj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9480"/>
    <m/>
    <s v="M. Suhadak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5"/>
    <m/>
    <s v="Muchamad Muks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017"/>
    <m/>
    <s v="Supar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8516"/>
    <m/>
    <s v="Susasmito"/>
    <s v="Active"/>
    <s v="Standard"/>
    <x v="292"/>
    <s v="Senior Mechanic"/>
    <s v="HMS"/>
    <s v="Secondary Processing"/>
    <s v="Operations"/>
    <s v="Manufacturing"/>
    <s v="Manufacturing"/>
    <x v="3"/>
    <s v="Male"/>
    <s v="39 and above"/>
    <m/>
  </r>
  <r>
    <s v="80009482"/>
    <m/>
    <s v="Sipa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1429"/>
    <m/>
    <s v="J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528"/>
    <m/>
    <s v="Nurha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8845"/>
    <m/>
    <s v="Supar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386"/>
    <m/>
    <s v="Imam Sumal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3418"/>
    <m/>
    <s v="Akenan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3800"/>
    <m/>
    <s v="Edy Ekhwanto"/>
    <s v="Active"/>
    <s v="Standard"/>
    <x v="94"/>
    <s v="Transport Service Assistant"/>
    <s v="HMS"/>
    <s v="Transp. &amp; Dist. Center"/>
    <s v="Operations"/>
    <s v="Asia Supply Chain Mgmt"/>
    <s v="Logistics &amp; Distribution"/>
    <x v="13"/>
    <s v="Male"/>
    <s v="39 and above"/>
    <m/>
  </r>
  <r>
    <s v="80003422"/>
    <m/>
    <s v="Dwi Haretandi"/>
    <s v="Active"/>
    <s v="Standard"/>
    <x v="299"/>
    <s v="Supervisor Flavor"/>
    <s v="HMS"/>
    <s v="Flavor Technology"/>
    <s v="New Product Development"/>
    <s v="Flavor Technology"/>
    <s v="Flavor Technology"/>
    <x v="3"/>
    <s v="Male"/>
    <s v="39 and above"/>
    <m/>
  </r>
  <r>
    <s v="80006045"/>
    <m/>
    <s v="Agus Gunawan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8517"/>
    <m/>
    <s v="Nurwahyu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10266"/>
    <m/>
    <s v="Wasis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009478"/>
    <m/>
    <s v="Umbar Sunyoto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009076"/>
    <m/>
    <s v="Budi Karijono"/>
    <s v="Active"/>
    <s v="Standard"/>
    <x v="226"/>
    <s v="Utility Technician"/>
    <s v="HMS"/>
    <s v="Facility Management"/>
    <s v="Operations"/>
    <s v="Engineering"/>
    <s v="Integrated Facility Management"/>
    <x v="1"/>
    <s v="Male"/>
    <s v="39 and above"/>
    <m/>
  </r>
  <r>
    <s v="80006046"/>
    <m/>
    <s v="Sudaryo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6999"/>
    <m/>
    <s v="Agus Set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688"/>
    <m/>
    <s v="Suryo Sriwiswad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8514"/>
    <m/>
    <s v="Didik Ha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827"/>
    <m/>
    <s v="Ali Imron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3625"/>
    <m/>
    <s v="Rangsang Mix Priambod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3407"/>
    <m/>
    <s v="Benedictus Harijanto"/>
    <s v="Active"/>
    <s v="Standard"/>
    <x v="31"/>
    <s v="Supervisor Panel Operation"/>
    <s v="HMS"/>
    <s v="Sensory Testing"/>
    <s v="Product Development"/>
    <s v="Sensory Testing"/>
    <s v=""/>
    <x v="3"/>
    <s v="Male"/>
    <s v="39 and above"/>
    <m/>
  </r>
  <r>
    <s v="80010615"/>
    <m/>
    <s v="Agus Kurnadi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10926"/>
    <m/>
    <s v="Sudjit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10943"/>
    <m/>
    <s v="Gevien Rhovix Subady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176"/>
    <m/>
    <s v="Supamin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4988"/>
    <m/>
    <s v="Suwarno"/>
    <s v="Active"/>
    <s v="Standard"/>
    <x v="24"/>
    <s v="Administrative Assistant"/>
    <s v="HMS"/>
    <s v="Office Services"/>
    <s v="Operations"/>
    <s v="Engineering"/>
    <s v="Integrated Facility Management"/>
    <x v="0"/>
    <s v="Male"/>
    <s v="39 and above"/>
    <m/>
  </r>
  <r>
    <s v="80006522"/>
    <m/>
    <s v="Agus Lukito Sahir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529"/>
    <m/>
    <s v="Arof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7689"/>
    <m/>
    <s v="Suparji Rio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1001"/>
    <m/>
    <s v="Hidayat Hisory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726"/>
    <m/>
    <s v="Faujin"/>
    <s v="Active"/>
    <s v="Standard"/>
    <x v="304"/>
    <s v="Production Technician"/>
    <s v="ATB"/>
    <s v="Factory Surabaya"/>
    <s v="Operations"/>
    <s v="Manufacturing"/>
    <s v="Manufacturing"/>
    <x v="3"/>
    <s v="Male"/>
    <s v="39 and above"/>
    <m/>
  </r>
  <r>
    <s v="80001673"/>
    <m/>
    <s v="Sudarmi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5907"/>
    <m/>
    <s v="Agus Set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9"/>
    <m/>
    <s v="Daniel Agus Sadmokoadi"/>
    <s v="Active"/>
    <s v="Standard"/>
    <x v="81"/>
    <s v="Associate IS Analyst-Cust.Srv."/>
    <s v="HMS"/>
    <s v="IS Customer Services"/>
    <s v="Information Services"/>
    <s v="IS Customer Services"/>
    <s v="IS Customer Services"/>
    <x v="3"/>
    <s v="Male"/>
    <s v="39 and above"/>
    <m/>
  </r>
  <r>
    <s v="80006996"/>
    <m/>
    <s v="Moch Yas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31438"/>
    <m/>
    <s v="Jaelan"/>
    <s v="Active"/>
    <s v="Standard"/>
    <x v="305"/>
    <s v="Mechanic"/>
    <s v="PMID"/>
    <s v="Maintenance Secondary"/>
    <s v="Operations"/>
    <s v="Manufacturing"/>
    <s v="Secondary Processing"/>
    <x v="4"/>
    <s v="Male"/>
    <s v="39 and above"/>
    <m/>
  </r>
  <r>
    <s v="80004592"/>
    <m/>
    <s v="Mochammad Amin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8715"/>
    <m/>
    <s v="Munadi"/>
    <s v="Active"/>
    <s v="Standard"/>
    <x v="186"/>
    <s v="Tobacco Inspector"/>
    <s v="HMS"/>
    <s v="QA South Cluster"/>
    <s v="Operations"/>
    <s v="Quality Assurance Asia"/>
    <s v="QA South Cluster"/>
    <x v="3"/>
    <s v="Male"/>
    <s v="39 and above"/>
    <m/>
  </r>
  <r>
    <s v="80000185"/>
    <m/>
    <s v="M. Yunus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1608"/>
    <m/>
    <s v="Samu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5377"/>
    <m/>
    <s v="Sasmi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428175"/>
    <m/>
    <s v="M. Suyitno"/>
    <s v="Active"/>
    <s v="Standard"/>
    <x v="83"/>
    <s v="Utility Technician"/>
    <s v="HMS"/>
    <s v="Hand-Rolled Mnf Rungkut II"/>
    <s v="Operations"/>
    <s v="Hand-Rolled Manufacturing"/>
    <s v="Hand-Rolled Manufacturing"/>
    <x v="13"/>
    <s v="Male"/>
    <s v="39 and above"/>
    <m/>
  </r>
  <r>
    <s v="80004432"/>
    <m/>
    <s v="Suwi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50408527"/>
    <m/>
    <s v="Yudi Listyono"/>
    <s v="Active"/>
    <s v="Standard"/>
    <x v="182"/>
    <s v="Manager IS ERP Systems"/>
    <s v="HMS"/>
    <s v="IS ERP Systems"/>
    <s v="Information Services"/>
    <s v="IS Operations and ERP Systems"/>
    <s v="IS ERP Systems"/>
    <x v="0"/>
    <s v="Male"/>
    <s v="39 and above"/>
    <m/>
  </r>
  <r>
    <s v="80001508"/>
    <m/>
    <s v="Heru Haryadi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3010"/>
    <m/>
    <s v="Mataji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1480"/>
    <m/>
    <s v="Soepramono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80000851"/>
    <m/>
    <s v="Najib"/>
    <s v="Active"/>
    <s v="Standard"/>
    <x v="270"/>
    <s v="Spv Area Marketing Trade"/>
    <s v="HMS"/>
    <s v="AM Palembang"/>
    <s v="Marketing"/>
    <s v="Field Marketing Operations"/>
    <s v="Field Marketing Ops. West"/>
    <x v="104"/>
    <s v="Male"/>
    <s v="39 and above"/>
    <m/>
  </r>
  <r>
    <s v="80006531"/>
    <m/>
    <s v="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0502"/>
    <m/>
    <s v="Suyud"/>
    <s v="Active"/>
    <s v="Standard"/>
    <x v="161"/>
    <s v="Helper"/>
    <s v="HMS"/>
    <s v="Area WE Surakarta"/>
    <s v="Sales"/>
    <s v="Sales Ops-Java Zone"/>
    <s v="Zone Wholesale Engagement"/>
    <x v="29"/>
    <s v="Male"/>
    <s v="39 and above"/>
    <m/>
  </r>
  <r>
    <s v="80010614"/>
    <m/>
    <s v="Samir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0664"/>
    <m/>
    <s v="Moro Wisnuadji"/>
    <s v="Active"/>
    <s v="Standard"/>
    <x v="306"/>
    <s v="Driver"/>
    <s v="HMS"/>
    <s v="Area CE Purwokerto"/>
    <s v="Sales"/>
    <s v="Sales Ops-Java Zone"/>
    <s v="Zone Cons. Engagement"/>
    <x v="77"/>
    <s v="Male"/>
    <s v="39 and above"/>
    <m/>
  </r>
  <r>
    <s v="80001520"/>
    <m/>
    <s v="Eko Hadiwiyo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9481"/>
    <m/>
    <s v="Widarno"/>
    <s v="Active"/>
    <s v="Standard"/>
    <x v="304"/>
    <s v="Mechanic"/>
    <s v="ATB"/>
    <s v="Factory Surabaya"/>
    <s v="Operations"/>
    <s v="Manufacturing"/>
    <s v="Manufacturing"/>
    <x v="3"/>
    <s v="Male"/>
    <s v="39 and above"/>
    <m/>
  </r>
  <r>
    <s v="50408497"/>
    <m/>
    <s v="Sutanto Riyadi"/>
    <s v="Active"/>
    <s v="Standard"/>
    <x v="104"/>
    <s v="Manager Regional Sales"/>
    <s v="HMS"/>
    <s v="Regional Sales Kalimantan"/>
    <s v="Sales"/>
    <s v="Sales Operations East"/>
    <s v="Regional Sales Kalimantan"/>
    <x v="83"/>
    <s v="Male"/>
    <s v="39 and above"/>
    <m/>
  </r>
  <r>
    <s v="80000133"/>
    <m/>
    <s v="Mas Ud"/>
    <s v="Active"/>
    <s v="Standard"/>
    <x v="237"/>
    <s v="Spv Area Marketing Trade"/>
    <s v="HMS"/>
    <s v="AM Banjarmasin"/>
    <s v="Marketing"/>
    <s v="Field Marketing Operations"/>
    <s v="Field Marketing Ops. East"/>
    <x v="98"/>
    <s v="Male"/>
    <s v="39 and above"/>
    <m/>
  </r>
  <r>
    <s v="80002161"/>
    <m/>
    <s v="Suyan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6063"/>
    <m/>
    <s v="Budio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0178"/>
    <m/>
    <s v="Imam Djoehar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232"/>
    <m/>
    <s v="Mardiyan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0237"/>
    <m/>
    <s v="Samiran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2011"/>
    <m/>
    <s v="Sutrisno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4377"/>
    <m/>
    <s v="Nur Saiin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5288"/>
    <m/>
    <s v="Sergiu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10688"/>
    <m/>
    <s v="Prayit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00341"/>
    <m/>
    <s v="Abdul Majid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0352"/>
    <m/>
    <s v="Anis Sentus B."/>
    <s v="Active"/>
    <s v="Standard"/>
    <x v="117"/>
    <s v="Sales Assistant - Modern Trade"/>
    <s v="HMS"/>
    <s v="AS Ujung Pandang"/>
    <s v="Sales"/>
    <s v="Sales Operations East"/>
    <s v="Regional Sales Sulawesi"/>
    <x v="14"/>
    <s v="Male"/>
    <s v="39 and above"/>
    <m/>
  </r>
  <r>
    <s v="80003360"/>
    <m/>
    <s v="Djoko Sutop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50418096"/>
    <m/>
    <s v="Iqbal"/>
    <s v="Active"/>
    <s v="Standard"/>
    <x v="192"/>
    <s v="Manager Area Sales"/>
    <s v="HMS"/>
    <s v="AS Pematangsiantar"/>
    <s v="Sales"/>
    <s v="Sales Operations West"/>
    <s v="Regional SLS Sum I (North)"/>
    <x v="66"/>
    <s v="Male"/>
    <s v="39 and above"/>
    <m/>
  </r>
  <r>
    <s v="80008518"/>
    <m/>
    <s v="Mochamad Imron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8767"/>
    <m/>
    <s v="Sugeng Widod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5363"/>
    <m/>
    <s v="Puj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365"/>
    <m/>
    <s v="Yan Pracok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5364"/>
    <m/>
    <s v="Bu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428"/>
    <m/>
    <s v="Achmad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1277"/>
    <m/>
    <s v="Abdul Mudjib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08500"/>
    <m/>
    <s v="Wahju Adi Wahana"/>
    <s v="Active"/>
    <s v="Standard"/>
    <x v="263"/>
    <s v="Mgr Area Consumer Engagement"/>
    <s v="HMS"/>
    <s v="Area CE Tegal"/>
    <s v="Sales"/>
    <s v="Sales Ops-Java Zone"/>
    <s v="Zone Cons. Engagement"/>
    <x v="95"/>
    <s v="Male"/>
    <s v="39 and above"/>
    <m/>
  </r>
  <r>
    <s v="50408501"/>
    <m/>
    <s v="Hari Poerbowo"/>
    <s v="Active"/>
    <s v="Standard"/>
    <x v="290"/>
    <s v="Mgr Area Wholesale Engagement"/>
    <s v="HMS"/>
    <s v="Area WE Bandung"/>
    <s v="Sales"/>
    <s v="Sales Ops-Java Zone"/>
    <s v="Zone Wholesale Engagement"/>
    <x v="43"/>
    <s v="Male"/>
    <s v="39 and above"/>
    <m/>
  </r>
  <r>
    <s v="80006116"/>
    <m/>
    <s v="Supardi Achyat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360"/>
    <m/>
    <s v="Yuli R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443"/>
    <m/>
    <s v="Sugiono"/>
    <s v="Active"/>
    <s v="Standard"/>
    <x v="51"/>
    <s v="Sales Assistant - Retail"/>
    <s v="HMS"/>
    <s v="Area RE Semarang"/>
    <s v="Sales"/>
    <s v="Sales Ops-Java Zone"/>
    <s v="Zone Retail Engagement"/>
    <x v="15"/>
    <s v="Male"/>
    <s v="39 and above"/>
    <m/>
  </r>
  <r>
    <s v="80000535"/>
    <m/>
    <s v="Ahmad Ramidjan"/>
    <s v="Active"/>
    <s v="Standard"/>
    <x v="103"/>
    <s v="Sales Assistant - Retail"/>
    <s v="HMS"/>
    <s v="Area RE Pati"/>
    <s v="Sales"/>
    <s v="Sales Ops-Java Zone"/>
    <s v="Zone Retail Engagement"/>
    <x v="58"/>
    <s v="Male"/>
    <s v="39 and above"/>
    <m/>
  </r>
  <r>
    <s v="80002098"/>
    <m/>
    <s v="Sugeng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5898"/>
    <m/>
    <s v="Sudarm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0182"/>
    <m/>
    <s v="Suraji"/>
    <s v="Active"/>
    <s v="Standard"/>
    <x v="262"/>
    <s v="Spv Cons Engagement DST"/>
    <s v="HMS"/>
    <s v="Area CE Malang"/>
    <s v="Sales"/>
    <s v="Sales Ops-Java Zone"/>
    <s v="Zone Cons. Engagement"/>
    <x v="22"/>
    <s v="Male"/>
    <s v="39 and above"/>
    <m/>
  </r>
  <r>
    <s v="80000522"/>
    <m/>
    <s v="Suyadi"/>
    <s v="Active"/>
    <s v="Standard"/>
    <x v="171"/>
    <s v="Sales Assistant - Retail"/>
    <s v="HMS"/>
    <s v="Area RE Madiun"/>
    <s v="Sales"/>
    <s v="Sales Ops-Java Zone"/>
    <s v="Zone Retail Engagement"/>
    <x v="81"/>
    <s v="Male"/>
    <s v="39 and above"/>
    <m/>
  </r>
  <r>
    <s v="80001531"/>
    <m/>
    <s v="Karyono"/>
    <s v="Active"/>
    <s v="Standard"/>
    <x v="14"/>
    <s v="Technician"/>
    <s v="HMS"/>
    <s v="Smoke Chemistry Science"/>
    <s v="Operations"/>
    <s v="Quality Assurance Asia"/>
    <s v="Scientific Technical Services"/>
    <x v="3"/>
    <s v="Male"/>
    <s v="39 and above"/>
    <m/>
  </r>
  <r>
    <s v="80001537"/>
    <m/>
    <s v="Tatang Faisal"/>
    <s v="Active"/>
    <s v="Standard"/>
    <x v="220"/>
    <s v="Supervisor Area Distribution"/>
    <s v="HMS"/>
    <s v="Transp. &amp; Dist. Center"/>
    <s v="Operations"/>
    <s v="Asia Supply Chain Mgmt"/>
    <s v="Logistics &amp; Distribution"/>
    <x v="3"/>
    <s v="Male"/>
    <s v="39 and above"/>
    <m/>
  </r>
  <r>
    <s v="80003227"/>
    <m/>
    <s v="Nugroho Unggul Wars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0744"/>
    <m/>
    <s v="Hasan Basri"/>
    <s v="Active"/>
    <s v="Standard"/>
    <x v="308"/>
    <s v="Spv Cons Engagement Media"/>
    <s v="HMS"/>
    <s v="Area CE Bekasi"/>
    <s v="Sales"/>
    <s v="Sales Ops-Jakarta Zone"/>
    <s v="Zone Cons. Engagement"/>
    <x v="30"/>
    <s v="Male"/>
    <s v="39 and above"/>
    <m/>
  </r>
  <r>
    <s v="80000270"/>
    <m/>
    <s v="Sujion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39 and above"/>
    <m/>
  </r>
  <r>
    <s v="80000299"/>
    <m/>
    <s v="Totok Sugiarto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00804"/>
    <m/>
    <s v="Ong Soei Tek (Ong Jony)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05834"/>
    <m/>
    <s v="Misd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0320"/>
    <m/>
    <s v="Robinson S.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0828"/>
    <m/>
    <s v="Ahmad Sidik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0350"/>
    <m/>
    <s v="Abdu Fattah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4918"/>
    <m/>
    <s v="Sugeng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2142"/>
    <m/>
    <s v="Suherianto"/>
    <s v="Active"/>
    <s v="Standard"/>
    <x v="54"/>
    <s v="PGS Coordinator"/>
    <s v="HMS"/>
    <s v="Hand-Rolled Mnf Malang"/>
    <s v="Operations"/>
    <s v="Hand-Rolled Manufacturing"/>
    <s v="Hand-Rolled Manufacturing"/>
    <x v="10"/>
    <s v="Male"/>
    <s v="39 and above"/>
    <m/>
  </r>
  <r>
    <s v="50444761"/>
    <m/>
    <s v="Setyo Budi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80000879"/>
    <m/>
    <s v="Bibit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10176"/>
    <m/>
    <s v="Moh Shodiq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0339"/>
    <m/>
    <s v="La Ode Arsyad"/>
    <s v="Active"/>
    <s v="Standard"/>
    <x v="104"/>
    <s v="Sales Supervisor Sub Dist"/>
    <s v="HMS"/>
    <s v="AS Samarinda"/>
    <s v="Sales"/>
    <s v="Sales Operations East"/>
    <s v="Regional Sales Kalimantan"/>
    <x v="140"/>
    <s v="Male"/>
    <s v="39 and above"/>
    <m/>
  </r>
  <r>
    <s v="80000363"/>
    <m/>
    <s v="Syafruddin"/>
    <s v="Active"/>
    <s v="Standard"/>
    <x v="265"/>
    <s v="Spv Area Mkt Territory"/>
    <s v="HMS"/>
    <s v="AM Palu"/>
    <s v="Marketing"/>
    <s v="Field Marketing Operations"/>
    <s v="Field Marketing Ops. East"/>
    <x v="141"/>
    <s v="Male"/>
    <s v="39 and above"/>
    <m/>
  </r>
  <r>
    <s v="80000388"/>
    <m/>
    <s v="I Wayan Suwirayas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2757"/>
    <m/>
    <s v="Sujoko Irwanto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04814"/>
    <m/>
    <s v="I Wayan Sudiastik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338"/>
    <m/>
    <s v="Supiyanto"/>
    <s v="Active"/>
    <s v="Standard"/>
    <x v="42"/>
    <s v="Team Leader Production"/>
    <s v="ATB"/>
    <s v="Factory Surabaya"/>
    <s v="Operations"/>
    <s v="Manufacturing"/>
    <s v="Manufacturing"/>
    <x v="3"/>
    <s v="Male"/>
    <s v="39 and above"/>
    <m/>
  </r>
  <r>
    <s v="80006518"/>
    <m/>
    <s v="Sudodo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7707"/>
    <m/>
    <s v="Dodik Kulsumajay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9"/>
    <m/>
    <s v="Ahmad Yatim"/>
    <s v="Active"/>
    <s v="Standard"/>
    <x v="25"/>
    <s v="Security Guard Leader"/>
    <s v="HMS"/>
    <s v="National Security East"/>
    <s v="Operations"/>
    <s v="Environment Health and Safety"/>
    <s v="National Security"/>
    <x v="0"/>
    <s v="Male"/>
    <s v="39 and above"/>
    <m/>
  </r>
  <r>
    <s v="80000837"/>
    <m/>
    <s v="Suryani"/>
    <s v="Active"/>
    <s v="Standard"/>
    <x v="135"/>
    <s v="Sales Assistant - Wholesale"/>
    <s v="HMS"/>
    <s v="Area WE Jakarta Outer 2"/>
    <s v="Sales"/>
    <s v="Sales Ops-Jakarta Zone"/>
    <s v="Regional WE Jakarta"/>
    <x v="100"/>
    <s v="Male"/>
    <s v="39 and above"/>
    <m/>
  </r>
  <r>
    <s v="80001589"/>
    <m/>
    <s v="Titok Setiadi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1595"/>
    <m/>
    <s v="Suhart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0437"/>
    <m/>
    <s v="Sulikan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3406"/>
    <m/>
    <s v="Yusuf Effendi"/>
    <s v="Active"/>
    <s v="Standard"/>
    <x v="216"/>
    <s v="EHS Engineer"/>
    <s v="HMS"/>
    <s v="Hand-Rolled Mnf EHS"/>
    <s v="Operations"/>
    <s v="Hand-Rolled Manufacturing"/>
    <s v="Hand-Rolled Mnf EHS"/>
    <x v="13"/>
    <s v="Male"/>
    <s v="39 and above"/>
    <m/>
  </r>
  <r>
    <s v="80005165"/>
    <m/>
    <s v="Paring Teguh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6068"/>
    <m/>
    <s v="Nis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8519"/>
    <m/>
    <s v="Akhmad Zain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5015"/>
    <m/>
    <s v="Dwi Agus Muaffandi"/>
    <s v="Active"/>
    <s v="Standard"/>
    <x v="303"/>
    <s v="Team Leader Production"/>
    <s v="HMS"/>
    <s v="Secondary Processing"/>
    <s v="Operations"/>
    <s v="Manufacturing"/>
    <s v="Manufacturing"/>
    <x v="3"/>
    <s v="Male"/>
    <s v="39 and above"/>
    <m/>
  </r>
  <r>
    <s v="80011274"/>
    <m/>
    <s v="Lamidjan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01864"/>
    <m/>
    <s v="Syamsudi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50408536"/>
    <m/>
    <s v="Tulus Mardani"/>
    <s v="Active"/>
    <s v="Standard"/>
    <x v="149"/>
    <s v="Manager Area Retail Engagement"/>
    <s v="HMS"/>
    <s v="Area RE Jember"/>
    <s v="Sales"/>
    <s v="Sales Ops-Java Zone"/>
    <s v="Zone Retail Engagement"/>
    <x v="33"/>
    <s v="Male"/>
    <s v="39 and above"/>
    <m/>
  </r>
  <r>
    <s v="80002760"/>
    <m/>
    <s v="M. Ali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39 and above"/>
    <m/>
  </r>
  <r>
    <s v="80003935"/>
    <m/>
    <s v="Djoko Supri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5371"/>
    <m/>
    <s v="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618"/>
    <m/>
    <s v="Sukamt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2028"/>
    <m/>
    <s v="Eddy Wijaya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02030"/>
    <m/>
    <s v="Ketut Gede Rucita Armawan"/>
    <s v="Active"/>
    <s v="Standard"/>
    <x v="191"/>
    <s v="Driver"/>
    <s v="HMS"/>
    <s v="Regional Sales Bali &amp; NT"/>
    <s v="Sales"/>
    <s v="Sales Operations East"/>
    <s v="Regional Sales Bali &amp; NT"/>
    <x v="25"/>
    <s v="Male"/>
    <s v="39 and above"/>
    <m/>
  </r>
  <r>
    <s v="80001875"/>
    <m/>
    <s v="Muhammad Sofi Ali"/>
    <s v="Active"/>
    <s v="Standard"/>
    <x v="25"/>
    <s v="Administrative Assistant"/>
    <s v="HMS"/>
    <s v="National Security East"/>
    <s v="Operations"/>
    <s v="Environment Health and Safety"/>
    <s v="National Security"/>
    <x v="0"/>
    <s v="Male"/>
    <s v="39 and above"/>
    <m/>
  </r>
  <r>
    <s v="80002178"/>
    <m/>
    <s v="Encu Sudar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2325"/>
    <m/>
    <s v="Suwardi"/>
    <s v="Active"/>
    <s v="Standard"/>
    <x v="310"/>
    <s v="Security"/>
    <s v="HMS"/>
    <s v="National Security East"/>
    <s v="Operations"/>
    <s v="Environment Health and Safety"/>
    <s v="National Security"/>
    <x v="68"/>
    <s v="Male"/>
    <s v="39 and above"/>
    <m/>
  </r>
  <r>
    <s v="80005353"/>
    <m/>
    <s v="Samsul Huda"/>
    <s v="Active"/>
    <s v="Standard"/>
    <x v="268"/>
    <s v="Team Leader Production"/>
    <s v="HMS"/>
    <s v="Primary Processing"/>
    <s v="Operations"/>
    <s v="Manufacturing"/>
    <s v="Primary Processing"/>
    <x v="4"/>
    <s v="Male"/>
    <s v="39 and above"/>
    <m/>
  </r>
  <r>
    <s v="80001904"/>
    <m/>
    <s v="Gregorius Proboyo S."/>
    <s v="Active"/>
    <s v="Standard"/>
    <x v="81"/>
    <s v="IS Analyst - Customer Services"/>
    <s v="HMS"/>
    <s v="IS Customer Services"/>
    <s v="Information Services"/>
    <s v="IS Customer Services"/>
    <s v="IS Customer Services"/>
    <x v="5"/>
    <s v="Male"/>
    <s v="39 and above"/>
    <m/>
  </r>
  <r>
    <s v="80002221"/>
    <m/>
    <s v="A. Afif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276"/>
    <m/>
    <s v="Winardi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2720"/>
    <m/>
    <s v="Zulkifli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39 and above"/>
    <m/>
  </r>
  <r>
    <s v="80002219"/>
    <m/>
    <s v="Yuyun Hendris"/>
    <s v="Active"/>
    <s v="Standard"/>
    <x v="270"/>
    <s v="Spv Area Mkt Multi Tasking"/>
    <s v="HMS"/>
    <s v="AM Bengkulu"/>
    <s v="Marketing"/>
    <s v="Field Marketing Operations"/>
    <s v="Field Marketing Ops. West"/>
    <x v="19"/>
    <s v="Male"/>
    <s v="39 and above"/>
    <m/>
  </r>
  <r>
    <s v="80002754"/>
    <m/>
    <s v="Syahruddin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02984"/>
    <m/>
    <s v="Sarimu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4943"/>
    <m/>
    <s v="Sugiarto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002119"/>
    <m/>
    <s v="Bambang Setijabud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3186"/>
    <m/>
    <s v="Agus Asmadi"/>
    <s v="Active"/>
    <s v="Standard"/>
    <x v="34"/>
    <s v="Plant Maintenance Coordinator"/>
    <s v="HMS"/>
    <s v="Hand-Rolled Mnf TS"/>
    <s v="Operations"/>
    <s v="Hand-Rolled Manufacturing"/>
    <s v="Hand-Rolled Manufacturing"/>
    <x v="9"/>
    <s v="Male"/>
    <s v="39 and above"/>
    <m/>
  </r>
  <r>
    <s v="80007038"/>
    <m/>
    <s v="Suw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7693"/>
    <m/>
    <s v="Suj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1940"/>
    <m/>
    <s v="Sugeng Herminanto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002284"/>
    <m/>
    <s v="Riduan Naibaho"/>
    <s v="Active"/>
    <s v="Standard"/>
    <x v="153"/>
    <s v="Spv Area Marketing Media"/>
    <s v="HMS"/>
    <s v="AM Medan"/>
    <s v="Marketing"/>
    <s v="Field Marketing Operations"/>
    <s v="Field Marketing Ops. West"/>
    <x v="26"/>
    <s v="Male"/>
    <s v="39 and above"/>
    <m/>
  </r>
  <r>
    <s v="80002381"/>
    <m/>
    <s v="Yully Prasetyant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6039"/>
    <m/>
    <s v="Untung Riyanto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2756"/>
    <m/>
    <s v="Yanto Sumardiy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11177"/>
    <m/>
    <s v="Guna Jaya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3074"/>
    <m/>
    <s v="Agus Suyanto"/>
    <s v="Active"/>
    <s v="Standard"/>
    <x v="264"/>
    <s v="Spv CE Community &amp; Event"/>
    <s v="HMS"/>
    <s v="Area CE Cirebon"/>
    <s v="Sales"/>
    <s v="Sales Ops-Java Zone"/>
    <s v="Zone Cons. Engagement"/>
    <x v="41"/>
    <s v="Male"/>
    <s v="39 and above"/>
    <m/>
  </r>
  <r>
    <s v="80008554"/>
    <m/>
    <s v="Budi Santoso"/>
    <s v="Active"/>
    <s v="Standard"/>
    <x v="31"/>
    <s v="Tobacco Inspector"/>
    <s v="HMS"/>
    <s v="Blend Maintenance"/>
    <s v="Product Development"/>
    <s v="Blend Maintenance"/>
    <s v=""/>
    <x v="3"/>
    <s v="Male"/>
    <s v="39 and above"/>
    <m/>
  </r>
  <r>
    <s v="80002025"/>
    <m/>
    <s v="Irriyatno"/>
    <s v="Active"/>
    <s v="Standard"/>
    <x v="131"/>
    <s v="Sales Assistant - Retail"/>
    <s v="HMS"/>
    <s v="Area RE Probolinggo"/>
    <s v="Sales"/>
    <s v="Sales Ops-Java Zone"/>
    <s v="Zone Retail Engagement"/>
    <x v="27"/>
    <s v="Male"/>
    <s v="39 and above"/>
    <m/>
  </r>
  <r>
    <s v="80006414"/>
    <m/>
    <s v="Sumant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8590"/>
    <m/>
    <s v="Sukar Wiy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2305"/>
    <m/>
    <s v="Muchamad Yusuf"/>
    <s v="Active"/>
    <s v="Standard"/>
    <x v="152"/>
    <s v="Spv Cons Engagement Event"/>
    <s v="HMS"/>
    <s v="Area CE North&amp;Central Jakarta"/>
    <s v="Sales"/>
    <s v="Sales Ops-Jakarta Zone"/>
    <s v="Zone Cons. Engagement"/>
    <x v="93"/>
    <s v="Male"/>
    <s v="39 and above"/>
    <m/>
  </r>
  <r>
    <s v="80002662"/>
    <m/>
    <s v="Suryanto"/>
    <s v="Active"/>
    <s v="Standard"/>
    <x v="313"/>
    <s v="Driver"/>
    <s v="HMS"/>
    <s v="Area CE Magelang"/>
    <s v="Sales"/>
    <s v="Sales Ops-Java Zone"/>
    <s v="Zone Cons. Engagement"/>
    <x v="20"/>
    <s v="Male"/>
    <s v="39 and above"/>
    <m/>
  </r>
  <r>
    <s v="80001815"/>
    <m/>
    <s v="Jumadi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02241"/>
    <m/>
    <s v="M. Ramdhan Djamal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2211"/>
    <m/>
    <s v="Hery Suteja"/>
    <s v="Active"/>
    <s v="Standard"/>
    <x v="270"/>
    <s v="Spv Area Mkt Media &amp; LAMP/HOP"/>
    <s v="HMS"/>
    <s v="AM Kota Bumi"/>
    <s v="Marketing"/>
    <s v="Field Marketing Operations"/>
    <s v="Field Marketing Ops. West"/>
    <x v="132"/>
    <s v="Male"/>
    <s v="39 and above"/>
    <m/>
  </r>
  <r>
    <s v="80002118"/>
    <m/>
    <s v="Hardjono Adiw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50408540"/>
    <m/>
    <s v="Sabam Robertus Silalahi"/>
    <s v="Active"/>
    <s v="Standard"/>
    <x v="119"/>
    <s v="Manager Key Accounts"/>
    <s v="HMS"/>
    <s v="Key Account"/>
    <s v="Sales"/>
    <s v="Modern Trade"/>
    <s v="Key Account"/>
    <x v="0"/>
    <s v="Male"/>
    <s v="39 and above"/>
    <m/>
  </r>
  <r>
    <s v="80011178"/>
    <m/>
    <s v="Winarto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1866"/>
    <m/>
    <s v="Joko Pitono"/>
    <s v="Active"/>
    <s v="Standard"/>
    <x v="314"/>
    <s v="Spv Cons Engagement LAMP"/>
    <s v="HMS"/>
    <s v="Area CE Mojokerto &amp; Sidoarjo"/>
    <s v="Sales"/>
    <s v="Sales Ops-Java Zone"/>
    <s v="Zone Cons. Engagement"/>
    <x v="34"/>
    <s v="Male"/>
    <s v="39 and above"/>
    <m/>
  </r>
  <r>
    <s v="80005362"/>
    <m/>
    <s v="M.Solich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83"/>
    <m/>
    <s v="Heru Kadarisman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10265"/>
    <m/>
    <s v="Sukir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5569"/>
    <m/>
    <s v="Bambang Mestion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1880"/>
    <m/>
    <s v="Hasanan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1883"/>
    <m/>
    <s v="Mohamad Effendi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01884"/>
    <m/>
    <s v="Moch. Nuch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1888"/>
    <m/>
    <s v="Mustadjib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1889"/>
    <m/>
    <s v="Sahar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102958"/>
    <m/>
    <s v="Abdul Mui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3224"/>
    <m/>
    <s v="Agus Supri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50408575"/>
    <m/>
    <s v="Mohammad Harijadi"/>
    <s v="Active"/>
    <s v="Standard"/>
    <x v="315"/>
    <s v="Manager Engineering Services"/>
    <s v="HMS"/>
    <s v="Engineering Services"/>
    <s v="Operations"/>
    <s v="Engineering"/>
    <s v="Engineering Services"/>
    <x v="0"/>
    <s v="Male"/>
    <s v="39 and above"/>
    <m/>
  </r>
  <r>
    <s v="80002677"/>
    <m/>
    <s v="I Wayan Lanang"/>
    <s v="Active"/>
    <s v="Standard"/>
    <x v="117"/>
    <s v="Sales Assistant - RRO"/>
    <s v="HMS"/>
    <s v="AS Pare-Pare"/>
    <s v="Sales"/>
    <s v="Sales Operations East"/>
    <s v="Regional Sales Sulawesi"/>
    <x v="99"/>
    <s v="Male"/>
    <s v="39 and above"/>
    <m/>
  </r>
  <r>
    <s v="80007695"/>
    <m/>
    <s v="Sueb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08533"/>
    <m/>
    <s v="Wendra Kuswanto"/>
    <s v="Active"/>
    <s v="Standard"/>
    <x v="154"/>
    <s v="Manager Regional Marketing"/>
    <s v="HMS"/>
    <s v="Regional Marketing Bali NT"/>
    <s v="Marketing"/>
    <s v="Field Marketing Operations"/>
    <s v="Field Marketing Ops. East"/>
    <x v="25"/>
    <s v="Male"/>
    <s v="39 and above"/>
    <m/>
  </r>
  <r>
    <s v="80001891"/>
    <m/>
    <s v="Tri Suseno Widodo"/>
    <s v="Active"/>
    <s v="Standard"/>
    <x v="34"/>
    <s v="Supervisor PGS"/>
    <s v="HMS"/>
    <s v="Hand-Rolled Mnf TS"/>
    <s v="Operations"/>
    <s v="Hand-Rolled Manufacturing"/>
    <s v="Hand-Rolled Manufacturing"/>
    <x v="9"/>
    <s v="Male"/>
    <s v="39 and above"/>
    <m/>
  </r>
  <r>
    <s v="80001903"/>
    <m/>
    <s v="Changrawasito Welly Foekdianto"/>
    <s v="Active"/>
    <s v="Standard"/>
    <x v="81"/>
    <s v="IS Analyst - Customer Services"/>
    <s v="HMS"/>
    <s v="IS Customer Services"/>
    <s v="Information Services"/>
    <s v="IS Customer Services"/>
    <s v="IS Customer Services"/>
    <x v="0"/>
    <s v="Male"/>
    <s v="39 and above"/>
    <m/>
  </r>
  <r>
    <s v="80001907"/>
    <m/>
    <s v="Dwi Nugroho"/>
    <s v="Active"/>
    <s v="Standard"/>
    <x v="18"/>
    <s v="Leaf Planning Assistant"/>
    <s v="HMS"/>
    <s v="Leaf Planning &amp; Reporting"/>
    <s v="Operations"/>
    <s v="Leaf Management"/>
    <s v="Leaf"/>
    <x v="3"/>
    <s v="Male"/>
    <s v="39 and above"/>
    <m/>
  </r>
  <r>
    <s v="80002203"/>
    <m/>
    <s v="Rusman Effendi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6112"/>
    <m/>
    <s v="Suhar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846"/>
    <m/>
    <s v="Boedi Sarw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11"/>
    <m/>
    <s v="Djamaludin Kharis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05066"/>
    <m/>
    <s v="Suparmi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736"/>
    <m/>
    <s v="Rustam Panjaitan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39 and above"/>
    <m/>
  </r>
  <r>
    <s v="80007001"/>
    <m/>
    <s v="M.Amin R.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697"/>
    <m/>
    <s v="Kusno"/>
    <s v="Active"/>
    <s v="Standard"/>
    <x v="236"/>
    <s v="Excise Executive"/>
    <s v="HMS"/>
    <s v="Excise Relations East"/>
    <s v="Operations"/>
    <s v="Asia Supply Chain Mgmt"/>
    <s v="SC Development &amp; Excise"/>
    <x v="0"/>
    <s v="Male"/>
    <s v="39 and above"/>
    <m/>
  </r>
  <r>
    <s v="80001958"/>
    <m/>
    <s v="Sudadi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007685"/>
    <m/>
    <s v="Adjat Rusia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1"/>
    <m/>
    <s v="Mochamad Latip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04"/>
    <m/>
    <s v="Kasi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701"/>
    <m/>
    <s v="Dwi Hardipurwanto"/>
    <s v="Active"/>
    <s v="Standard"/>
    <x v="280"/>
    <s v="Spv Cons Engagement DST"/>
    <s v="HMS"/>
    <s v="Area CE Purwokerto"/>
    <s v="Sales"/>
    <s v="Sales Ops-Java Zone"/>
    <s v="Zone Cons. Engagement"/>
    <x v="77"/>
    <s v="Male"/>
    <s v="39 and above"/>
    <m/>
  </r>
  <r>
    <s v="80005003"/>
    <m/>
    <s v="Soewadj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381"/>
    <m/>
    <s v="Maman Soebiantor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4431"/>
    <m/>
    <s v="Pujon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5947"/>
    <m/>
    <s v="Suprih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2293"/>
    <m/>
    <s v="Rismanto Rakijo"/>
    <s v="Active"/>
    <s v="Standard"/>
    <x v="316"/>
    <s v="Security"/>
    <s v="HMS"/>
    <s v="National Security West"/>
    <s v="Operations"/>
    <s v="Environment Health and Safety"/>
    <s v="National Security"/>
    <x v="113"/>
    <s v="Male"/>
    <s v="39 and above"/>
    <m/>
  </r>
  <r>
    <s v="80002227"/>
    <m/>
    <s v="Maizar Uncu"/>
    <s v="Active"/>
    <s v="Standard"/>
    <x v="144"/>
    <s v="Sales Supervisor - Dropping"/>
    <s v="HMS"/>
    <s v="AS Bukittinggi"/>
    <s v="Sales"/>
    <s v="Sales Operations West"/>
    <s v="Regional SLS Sum II (Central)"/>
    <x v="55"/>
    <s v="Male"/>
    <s v="39 and above"/>
    <m/>
  </r>
  <r>
    <s v="80003804"/>
    <m/>
    <s v="Suwoyo"/>
    <s v="Active"/>
    <s v="Standard"/>
    <x v="67"/>
    <s v="QA Engineer"/>
    <s v="HMS"/>
    <s v="Hand-Rolled Mnf Reg.TPO 1"/>
    <s v="Operations"/>
    <s v="Hand-Rolled Manufacturing"/>
    <s v="Hand-Rolled Mnf Reg.TPO 1"/>
    <x v="65"/>
    <s v="Male"/>
    <s v="39 and above"/>
    <m/>
  </r>
  <r>
    <s v="80011242"/>
    <m/>
    <s v="Ahmad Safi'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705"/>
    <m/>
    <s v="Kartiyana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9657"/>
    <m/>
    <s v="Wawan Hadi Purwanto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50408544"/>
    <m/>
    <s v="Hary Wibisono"/>
    <s v="Active"/>
    <s v="Standard"/>
    <x v="313"/>
    <s v="Mgr Reg Consumer Engagement"/>
    <s v="HMS"/>
    <s v="Regional CE Java 3"/>
    <s v="Sales"/>
    <s v="Sales Ops-Java Zone"/>
    <s v="Zone Cons. Engagement"/>
    <x v="15"/>
    <s v="Male"/>
    <s v="39 and above"/>
    <m/>
  </r>
  <r>
    <s v="80002294"/>
    <m/>
    <s v="Supriadi S.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03718"/>
    <m/>
    <s v="Mas Abdurrachman"/>
    <s v="Active"/>
    <s v="Standard"/>
    <x v="317"/>
    <s v="EHS Engineer"/>
    <s v="HMS"/>
    <s v="Hand-Rolled Mnf Kraksaan"/>
    <s v="Operations"/>
    <s v="Hand-Rolled Manufacturing"/>
    <s v="Hand-Rolled Manufacturing"/>
    <x v="8"/>
    <s v="Male"/>
    <s v="39 and above"/>
    <m/>
  </r>
  <r>
    <s v="80002134"/>
    <m/>
    <s v="Abd. Rosyi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02"/>
    <m/>
    <s v="Zainal Arifin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2710"/>
    <m/>
    <s v="Hiras Panggabean"/>
    <s v="Active"/>
    <s v="Standard"/>
    <x v="270"/>
    <s v="Spv Area Mkt Trade &amp; HOP"/>
    <s v="HMS"/>
    <s v="AM Bengkulu"/>
    <s v="Marketing"/>
    <s v="Field Marketing Operations"/>
    <s v="Field Marketing Ops. West"/>
    <x v="19"/>
    <s v="Male"/>
    <s v="39 and above"/>
    <m/>
  </r>
  <r>
    <s v="50408547"/>
    <m/>
    <s v="L. Wahyudi Triasmoro"/>
    <s v="Active"/>
    <s v="Standard"/>
    <x v="126"/>
    <s v="Mgr Area Wholesale Engagement"/>
    <s v="HMS"/>
    <s v="Area WE Gresik"/>
    <s v="Sales"/>
    <s v="Sales Ops-Java Zone"/>
    <s v="Zone Wholesale Engagement"/>
    <x v="36"/>
    <s v="Male"/>
    <s v="39 and above"/>
    <m/>
  </r>
  <r>
    <s v="80005004"/>
    <m/>
    <s v="Mudjiono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6070"/>
    <m/>
    <s v="Suudi"/>
    <s v="Active"/>
    <s v="Standard"/>
    <x v="2"/>
    <s v="Payroll Services Executive"/>
    <s v="HMS"/>
    <s v="HR Services - Payroll"/>
    <s v="Human Resources"/>
    <s v="Human Resources"/>
    <s v="HR Services"/>
    <x v="0"/>
    <s v="Male"/>
    <s v="39 and above"/>
    <m/>
  </r>
  <r>
    <s v="80008768"/>
    <m/>
    <s v="Hasim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2766"/>
    <m/>
    <s v="Hengky Oscar Senduk"/>
    <s v="Active"/>
    <s v="Standard"/>
    <x v="308"/>
    <s v="Spv Cons Engagement Media"/>
    <s v="HMS"/>
    <s v="Area CE Tangerang"/>
    <s v="Sales"/>
    <s v="Sales Ops-Jakarta Zone"/>
    <s v="Zone Cons. Engagement"/>
    <x v="35"/>
    <s v="Male"/>
    <s v="39 and above"/>
    <m/>
  </r>
  <r>
    <s v="50408548"/>
    <m/>
    <s v="Syamsul Hadi Ungsi"/>
    <s v="Active"/>
    <s v="Standard"/>
    <x v="175"/>
    <s v="Mgr Reg. Wholesale Engagement"/>
    <s v="HMS"/>
    <s v="Regional WE Java 4"/>
    <s v="Sales"/>
    <s v="Sales Ops-Java Zone"/>
    <s v="Zone Wholesale Engagement"/>
    <x v="5"/>
    <s v="Male"/>
    <s v="39 and above"/>
    <m/>
  </r>
  <r>
    <s v="80003025"/>
    <m/>
    <s v="Khairani Noor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39 and above"/>
    <m/>
  </r>
  <r>
    <s v="80005376"/>
    <m/>
    <s v="Suki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386"/>
    <m/>
    <s v="Sutop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0477"/>
    <m/>
    <s v="Muhammad Huzain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3723"/>
    <m/>
    <s v="Suharijanto"/>
    <s v="Active"/>
    <s v="Standard"/>
    <x v="57"/>
    <s v="Facility Engineer"/>
    <s v="HMS"/>
    <s v="Facilities West"/>
    <s v="Operations"/>
    <s v="Asia Supply Chain Mgmt"/>
    <s v="Logistics &amp; Distribution"/>
    <x v="104"/>
    <s v="Male"/>
    <s v="39 and above"/>
    <m/>
  </r>
  <r>
    <s v="80002463"/>
    <m/>
    <s v="Kholik"/>
    <s v="Active"/>
    <s v="Standard"/>
    <x v="61"/>
    <s v="CAPEX Admin"/>
    <s v="HMS"/>
    <s v="Engineering Services"/>
    <s v="Operations"/>
    <s v="Engineering"/>
    <s v="Engineering Services"/>
    <x v="0"/>
    <s v="Male"/>
    <s v="39 and above"/>
    <m/>
  </r>
  <r>
    <s v="80002643"/>
    <m/>
    <s v="Abdul Halif Syafii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3072"/>
    <m/>
    <s v="Erpin Piryadi"/>
    <s v="Active"/>
    <s v="Standard"/>
    <x v="264"/>
    <s v="Spv Cons Engagement LAMP"/>
    <s v="HMS"/>
    <s v="Area CE Cirebon"/>
    <s v="Sales"/>
    <s v="Sales Ops-Java Zone"/>
    <s v="Zone Cons. Engagement"/>
    <x v="41"/>
    <s v="Male"/>
    <s v="39 and above"/>
    <m/>
  </r>
  <r>
    <s v="80003301"/>
    <m/>
    <s v="Junai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4820"/>
    <m/>
    <s v="Madi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2137"/>
    <m/>
    <s v="Sarm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147"/>
    <m/>
    <s v="Padmoko Tri Buntoro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9079"/>
    <m/>
    <s v="Achmad Cholil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002135"/>
    <m/>
    <s v="Dandang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331"/>
    <m/>
    <s v="Sabto Widod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333"/>
    <m/>
    <s v="Drajat Suratmok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334"/>
    <m/>
    <s v="Eko Suparno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35"/>
    <m/>
    <s v="Puguh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758"/>
    <m/>
    <s v="Sim Kwet On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80008600"/>
    <m/>
    <s v="Abdulloh Munir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50408560"/>
    <m/>
    <s v="John Nainggolan"/>
    <s v="Active"/>
    <s v="Standard"/>
    <x v="153"/>
    <s v="Manager Area Marketing"/>
    <s v="HMS"/>
    <s v="AM Medan"/>
    <s v="Marketing"/>
    <s v="Field Marketing Operations"/>
    <s v="Field Marketing Ops. West"/>
    <x v="26"/>
    <s v="Male"/>
    <s v="39 and above"/>
    <m/>
  </r>
  <r>
    <s v="80010690"/>
    <m/>
    <s v="Edi Suwitno"/>
    <s v="Active"/>
    <s v="Standard"/>
    <x v="304"/>
    <s v="Production Technician"/>
    <s v="ATB"/>
    <s v="Factory Surabaya"/>
    <s v="Operations"/>
    <s v="Manufacturing"/>
    <s v="Manufacturing"/>
    <x v="3"/>
    <s v="Male"/>
    <s v="39 and above"/>
    <m/>
  </r>
  <r>
    <s v="80002627"/>
    <m/>
    <s v="Siswanto"/>
    <s v="Active"/>
    <s v="Standard"/>
    <x v="100"/>
    <s v="Administrative Assistant"/>
    <s v="HMS"/>
    <s v="Hand-Rolled Mnf Reg.TPO 4"/>
    <s v="Operations"/>
    <s v="Hand-Rolled Manufacturing"/>
    <s v="Hand-Rolled Mnf Reg.TPO 4"/>
    <x v="68"/>
    <s v="Male"/>
    <s v="39 and above"/>
    <m/>
  </r>
  <r>
    <s v="80003923"/>
    <m/>
    <s v="Aml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2393"/>
    <m/>
    <s v="Moh. Rokhimin"/>
    <s v="Active"/>
    <s v="Standard"/>
    <x v="89"/>
    <s v="Regional Rel. Executive East"/>
    <s v="HMS"/>
    <s v="Regional Relations East"/>
    <s v="Corporate Affairs"/>
    <s v="Regional Relations"/>
    <s v="Regional Relations East"/>
    <x v="3"/>
    <s v="Male"/>
    <s v="39 and above"/>
    <m/>
  </r>
  <r>
    <s v="80002422"/>
    <m/>
    <s v="Supardjo"/>
    <s v="Active"/>
    <s v="Standard"/>
    <x v="0"/>
    <s v="Customer Service Executive"/>
    <s v="HMS"/>
    <s v="SC Customer Services"/>
    <s v="Operations"/>
    <s v="Asia Supply Chain Mgmt"/>
    <s v="SC Customer Services"/>
    <x v="0"/>
    <s v="Male"/>
    <s v="39 and above"/>
    <m/>
  </r>
  <r>
    <s v="80002770"/>
    <m/>
    <s v="Putu Del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3428"/>
    <m/>
    <s v="Pardi"/>
    <s v="Active"/>
    <s v="Standard"/>
    <x v="207"/>
    <s v="Supervisor Transp. Operation"/>
    <s v="HMS"/>
    <s v="Transp. &amp; Dist. Center"/>
    <s v="Operations"/>
    <s v="Asia Supply Chain Mgmt"/>
    <s v="Logistics &amp; Distribution"/>
    <x v="3"/>
    <s v="Male"/>
    <s v="39 and above"/>
    <m/>
  </r>
  <r>
    <s v="80003367"/>
    <m/>
    <s v="Ony Hernanto Ae"/>
    <s v="Active"/>
    <s v="Standard"/>
    <x v="115"/>
    <s v="Administrative Assistant"/>
    <s v="HMS"/>
    <s v="SPP Production"/>
    <s v="Operations"/>
    <s v="Manufacturing"/>
    <s v="Sampoerna Printpack SKJ"/>
    <x v="3"/>
    <s v="Male"/>
    <s v="39 and above"/>
    <m/>
  </r>
  <r>
    <s v="80002726"/>
    <m/>
    <s v="Suf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50408552"/>
    <m/>
    <s v="Eko Darjanto Wahju Prajitno"/>
    <s v="Active"/>
    <s v="Standard"/>
    <x v="285"/>
    <s v="Mgr Reg. Wholesale Engagement"/>
    <s v="HMS"/>
    <s v="Regional WE Java 3"/>
    <s v="Sales"/>
    <s v="Sales Ops-Java Zone"/>
    <s v="Zone Wholesale Engagement"/>
    <x v="15"/>
    <s v="Male"/>
    <s v="39 and above"/>
    <m/>
  </r>
  <r>
    <s v="80003102"/>
    <m/>
    <s v="Aidil Fahran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5663"/>
    <m/>
    <s v="Antonius Susilo"/>
    <s v="Active"/>
    <s v="Standard"/>
    <x v="218"/>
    <s v="Disposal Assistant"/>
    <s v="HMS"/>
    <s v="Reverse Logistics &amp; Disposal"/>
    <s v="Operations"/>
    <s v="Asia Supply Chain Mgmt"/>
    <s v="Factory Logistic"/>
    <x v="13"/>
    <s v="Male"/>
    <s v="39 and above"/>
    <m/>
  </r>
  <r>
    <s v="50418016"/>
    <m/>
    <s v="Toto Saryanto"/>
    <s v="Active"/>
    <s v="Standard"/>
    <x v="242"/>
    <s v="Manager Area Marketing"/>
    <s v="HMS"/>
    <s v="AM Air Molek"/>
    <s v="Marketing"/>
    <s v="Field Marketing Operations"/>
    <s v="Field Marketing Ops. West"/>
    <x v="122"/>
    <s v="Male"/>
    <s v="39 and above"/>
    <m/>
  </r>
  <r>
    <s v="80002749"/>
    <m/>
    <s v="Juhan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3033"/>
    <m/>
    <s v="M. Darul Kutni"/>
    <s v="Active"/>
    <s v="Standard"/>
    <x v="270"/>
    <s v="Spv Area Mkt LAMP &amp; Media"/>
    <s v="HMS"/>
    <s v="AM Jambi"/>
    <s v="Marketing"/>
    <s v="Field Marketing Operations"/>
    <s v="Field Marketing Ops. West"/>
    <x v="18"/>
    <s v="Male"/>
    <s v="39 and above"/>
    <m/>
  </r>
  <r>
    <s v="80010945"/>
    <m/>
    <s v="Marki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003142"/>
    <m/>
    <s v="Hamdansyah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5296"/>
    <m/>
    <s v="M. Yasin"/>
    <s v="Active"/>
    <s v="Standard"/>
    <x v="58"/>
    <s v="Warehouse Leader"/>
    <s v="HMS"/>
    <s v="Factory Logistic Sukorejo"/>
    <s v="Operations"/>
    <s v="Asia Supply Chain Mgmt"/>
    <s v="Factory Logistic"/>
    <x v="3"/>
    <s v="Male"/>
    <s v="39 and above"/>
    <m/>
  </r>
  <r>
    <s v="80008591"/>
    <m/>
    <s v="Moch.Khoir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690"/>
    <m/>
    <s v="Supardi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2396"/>
    <m/>
    <s v="Suha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2597"/>
    <m/>
    <s v="M. Subhi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02745"/>
    <m/>
    <s v="Supriatna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03091"/>
    <m/>
    <s v="Ibnu Hadjar"/>
    <s v="Active"/>
    <s v="Standard"/>
    <x v="262"/>
    <s v="Spv Cons Engagement Media"/>
    <s v="HMS"/>
    <s v="Area CE Malang"/>
    <s v="Sales"/>
    <s v="Sales Ops-Java Zone"/>
    <s v="Zone Cons. Engagement"/>
    <x v="22"/>
    <s v="Male"/>
    <s v="39 and above"/>
    <m/>
  </r>
  <r>
    <s v="80006233"/>
    <m/>
    <s v="Budi Mulyono"/>
    <s v="Active"/>
    <s v="Standard"/>
    <x v="181"/>
    <s v="Supervisor Warehouse"/>
    <s v="HMS"/>
    <s v="Factory Logistic"/>
    <s v="Operations"/>
    <s v="Asia Supply Chain Mgmt"/>
    <s v="Factory Logistic"/>
    <x v="4"/>
    <s v="Male"/>
    <s v="39 and above"/>
    <m/>
  </r>
  <r>
    <s v="80010928"/>
    <m/>
    <s v="Sutar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104129"/>
    <m/>
    <s v="Achmad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2991"/>
    <m/>
    <s v="Sulton Priyant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02438"/>
    <m/>
    <s v="Ulan Siahaan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445"/>
    <m/>
    <s v="Abdul Maliek"/>
    <s v="Active"/>
    <s v="Standard"/>
    <x v="29"/>
    <s v="Industrial Relations Executive"/>
    <s v="HMS"/>
    <s v="Industrial Relations"/>
    <s v="Human Resources"/>
    <s v="Human Resources"/>
    <s v="Industrial Relations"/>
    <x v="0"/>
    <s v="Male"/>
    <s v="39 and above"/>
    <m/>
  </r>
  <r>
    <s v="80002456"/>
    <m/>
    <s v="Heldy Sumardok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459"/>
    <m/>
    <s v="Supriyanto (A)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987"/>
    <m/>
    <s v="R. Susmarton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3094"/>
    <m/>
    <s v="Achmadi Sidik"/>
    <s v="Active"/>
    <s v="Standard"/>
    <x v="262"/>
    <s v="Spv Cons Engagement LAMP"/>
    <s v="HMS"/>
    <s v="Area CE Malang"/>
    <s v="Sales"/>
    <s v="Sales Ops-Java Zone"/>
    <s v="Zone Cons. Engagement"/>
    <x v="22"/>
    <s v="Male"/>
    <s v="39 and above"/>
    <m/>
  </r>
  <r>
    <s v="80002465"/>
    <m/>
    <s v="Supa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467"/>
    <m/>
    <s v="Ponir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464"/>
    <m/>
    <s v="Murtaji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5664"/>
    <m/>
    <s v="Suhartoy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2548"/>
    <m/>
    <s v="Achmad Rifa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2551"/>
    <m/>
    <s v="Supa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552"/>
    <m/>
    <s v="Sutoyo"/>
    <s v="Active"/>
    <s v="Standard"/>
    <x v="25"/>
    <s v="Security Guard Leader"/>
    <s v="HMS"/>
    <s v="National Security East"/>
    <s v="Operations"/>
    <s v="Environment Health and Safety"/>
    <s v="National Security"/>
    <x v="8"/>
    <s v="Male"/>
    <s v="39 and above"/>
    <m/>
  </r>
  <r>
    <s v="80002554"/>
    <m/>
    <s v="Syafi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2555"/>
    <m/>
    <s v="A. Yan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3169"/>
    <m/>
    <s v="Yonathan Suyanto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7699"/>
    <m/>
    <s v="Rahma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46"/>
    <m/>
    <s v="Rahardo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50444760"/>
    <m/>
    <s v="Agus Prasety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010689"/>
    <m/>
    <s v="Sugiant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5375"/>
    <m/>
    <s v="Didik Cah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08559"/>
    <m/>
    <s v="I Gusti Putu Anom Pramartha Putra"/>
    <s v="Active"/>
    <s v="Standard"/>
    <x v="154"/>
    <s v="Manager Area Marketing"/>
    <s v="HMS"/>
    <s v="AM Mataram"/>
    <s v="Marketing"/>
    <s v="Field Marketing Operations"/>
    <s v="Field Marketing Ops. East"/>
    <x v="136"/>
    <s v="Male"/>
    <s v="39 and above"/>
    <m/>
  </r>
  <r>
    <s v="80003171"/>
    <m/>
    <s v="Lalu Ilham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8458"/>
    <m/>
    <s v="Nachnul Hisam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9610"/>
    <m/>
    <s v="Sugianto"/>
    <s v="Active"/>
    <s v="Standard"/>
    <x v="75"/>
    <s v="Asset Engineer"/>
    <s v="HMS"/>
    <s v="Maintenance &amp; Engineering"/>
    <s v="Operations"/>
    <s v="Manufacturing"/>
    <s v="Sampoerna Printpack SKJ"/>
    <x v="3"/>
    <s v="Male"/>
    <s v="39 and above"/>
    <m/>
  </r>
  <r>
    <s v="80009655"/>
    <m/>
    <s v="Supardi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9041"/>
    <m/>
    <s v="Sulkh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74"/>
    <m/>
    <s v="Adi Sus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6516"/>
    <m/>
    <s v="Mulja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2821"/>
    <m/>
    <s v="Edy Santos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2822"/>
    <m/>
    <s v="Su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2833"/>
    <m/>
    <s v="Samsul Had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437"/>
    <m/>
    <s v="Pujianto"/>
    <s v="Active"/>
    <s v="Standard"/>
    <x v="124"/>
    <s v="Transportation Executive"/>
    <s v="HMS"/>
    <s v="Transp. &amp; Dist. Center"/>
    <s v="Operations"/>
    <s v="Asia Supply Chain Mgmt"/>
    <s v="Logistics &amp; Distribution"/>
    <x v="13"/>
    <s v="Male"/>
    <s v="39 and above"/>
    <m/>
  </r>
  <r>
    <s v="50408556"/>
    <m/>
    <s v="Agus Sobirin"/>
    <s v="Active"/>
    <s v="Standard"/>
    <x v="242"/>
    <s v="Manager Area Marketing"/>
    <s v="HMS"/>
    <s v="AM Duri"/>
    <s v="Marketing"/>
    <s v="Field Marketing Operations"/>
    <s v="Field Marketing Ops. West"/>
    <x v="101"/>
    <s v="Male"/>
    <s v="39 and above"/>
    <m/>
  </r>
  <r>
    <s v="80009479"/>
    <m/>
    <s v="Al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3089"/>
    <m/>
    <s v="Sulkan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50444736"/>
    <m/>
    <s v="Annas Sholikhin"/>
    <s v="Active"/>
    <s v="Standard"/>
    <x v="134"/>
    <s v="Agronomist"/>
    <s v="HMS"/>
    <s v="Agricultural Programs"/>
    <s v="Operations"/>
    <s v="Leaf Management"/>
    <s v="Agricultural Programs"/>
    <x v="3"/>
    <s v="Male"/>
    <s v="39 and above"/>
    <m/>
  </r>
  <r>
    <s v="80003231"/>
    <m/>
    <s v="Yusub Dendy Wijaya"/>
    <s v="Active"/>
    <s v="Standard"/>
    <x v="319"/>
    <s v="Office Helper"/>
    <s v="HMS"/>
    <s v="Area CE Jember"/>
    <s v="Sales"/>
    <s v="Sales Ops-Java Zone"/>
    <s v="Zone Cons. Engagement"/>
    <x v="33"/>
    <s v="Male"/>
    <s v="39 and above"/>
    <m/>
  </r>
  <r>
    <s v="80003377"/>
    <m/>
    <s v="Jumadil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2950"/>
    <m/>
    <s v="Bekti Widayat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2974"/>
    <m/>
    <s v="Abdul Mujib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70"/>
    <m/>
    <s v="Jusron Vanany"/>
    <s v="Active"/>
    <s v="Standard"/>
    <x v="57"/>
    <s v="Facility Assistant"/>
    <s v="HMS"/>
    <s v="Facilities Management"/>
    <s v="Operations"/>
    <s v="Asia Supply Chain Mgmt"/>
    <s v="Logistics &amp; Distribution"/>
    <x v="13"/>
    <s v="Male"/>
    <s v="39 and above"/>
    <m/>
  </r>
  <r>
    <s v="80102307"/>
    <m/>
    <s v="Hosnadi"/>
    <s v="Active"/>
    <s v="Standard"/>
    <x v="24"/>
    <s v="Office Helper"/>
    <s v="HMS"/>
    <s v="Office Services"/>
    <s v="Operations"/>
    <s v="Engineering"/>
    <s v="Integrated Facility Management"/>
    <x v="0"/>
    <s v="Male"/>
    <s v="39 and above"/>
    <m/>
  </r>
  <r>
    <s v="80009714"/>
    <m/>
    <s v="Edy Santos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10944"/>
    <m/>
    <s v="Goenawan Boedi Santoso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50408563"/>
    <m/>
    <s v="Agus Basuki"/>
    <s v="Active"/>
    <s v="Standard"/>
    <x v="320"/>
    <s v="Mgr Area Consumer Engagement"/>
    <s v="HMS"/>
    <s v="Area CE Probolinggo"/>
    <s v="Sales"/>
    <s v="Sales Ops-Java Zone"/>
    <s v="Zone Cons. Engagement"/>
    <x v="27"/>
    <s v="Male"/>
    <s v="39 and above"/>
    <m/>
  </r>
  <r>
    <s v="50408570"/>
    <m/>
    <s v="Hasiholan Sianipar"/>
    <s v="Active"/>
    <s v="Standard"/>
    <x v="270"/>
    <s v="Manager Regional Marketing"/>
    <s v="HMS"/>
    <s v="Regional MKT Sum III (South)"/>
    <s v="Marketing"/>
    <s v="Field Marketing Operations"/>
    <s v="Field Marketing Ops. West"/>
    <x v="104"/>
    <s v="Male"/>
    <s v="39 and above"/>
    <m/>
  </r>
  <r>
    <s v="80006173"/>
    <m/>
    <s v="Zaenuri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8548"/>
    <m/>
    <s v="Supriyadi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8552"/>
    <m/>
    <s v="Heri Sutant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103744"/>
    <m/>
    <s v="Lusi Hari Sucahy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003136"/>
    <m/>
    <s v="Joko Santos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175"/>
    <m/>
    <s v="Moch. In Amin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181"/>
    <m/>
    <s v="Fauz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267"/>
    <m/>
    <s v="Muhammad Sukarlin"/>
    <s v="Active"/>
    <s v="Standard"/>
    <x v="272"/>
    <s v="Sales Assistant - Wholesale"/>
    <s v="HMS"/>
    <s v="Area WE Sidoarjo"/>
    <s v="Sales"/>
    <s v="Sales Ops-Java Zone"/>
    <s v="Zone Wholesale Engagement"/>
    <x v="22"/>
    <s v="Male"/>
    <s v="39 and above"/>
    <m/>
  </r>
  <r>
    <s v="80006115"/>
    <m/>
    <s v="M.Sudjok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428174"/>
    <m/>
    <s v="Kanafi"/>
    <s v="Active"/>
    <s v="Standard"/>
    <x v="83"/>
    <s v="Administrative Assistant"/>
    <s v="HMS"/>
    <s v="Hand-Rolled Mnf Rungkut II"/>
    <s v="Operations"/>
    <s v="Hand-Rolled Manufacturing"/>
    <s v="Hand-Rolled Manufacturing"/>
    <x v="13"/>
    <s v="Male"/>
    <s v="39 and above"/>
    <m/>
  </r>
  <r>
    <s v="80009654"/>
    <m/>
    <s v="Sunaryo"/>
    <s v="Active"/>
    <s v="Standard"/>
    <x v="304"/>
    <s v="Mechanic"/>
    <s v="ATB"/>
    <s v="Factory Surabaya"/>
    <s v="Operations"/>
    <s v="Manufacturing"/>
    <s v="Manufacturing"/>
    <x v="3"/>
    <s v="Male"/>
    <s v="39 and above"/>
    <m/>
  </r>
  <r>
    <s v="80003570"/>
    <m/>
    <s v="Kasiyon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3508"/>
    <m/>
    <s v="Ripin Ritonga"/>
    <s v="Active"/>
    <s v="Standard"/>
    <x v="321"/>
    <s v="Spv Area Marketing Trade"/>
    <s v="HMS"/>
    <s v="AM Duri"/>
    <s v="Marketing"/>
    <s v="Field Marketing Operations"/>
    <s v="Field Marketing Ops. West"/>
    <x v="101"/>
    <s v="Male"/>
    <s v="39 and above"/>
    <m/>
  </r>
  <r>
    <s v="80006341"/>
    <m/>
    <s v="Supri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3412"/>
    <m/>
    <s v="Agus Prasetyo"/>
    <s v="Active"/>
    <s v="Standard"/>
    <x v="149"/>
    <s v="Supervisor Retail Engagement"/>
    <s v="HMS"/>
    <s v="Area RE Jember"/>
    <s v="Sales"/>
    <s v="Sales Ops-Java Zone"/>
    <s v="Zone Retail Engagement"/>
    <x v="142"/>
    <s v="Male"/>
    <s v="39 and above"/>
    <m/>
  </r>
  <r>
    <s v="80004153"/>
    <m/>
    <s v="Ridwan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03219"/>
    <m/>
    <s v="Santoso Jay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220"/>
    <m/>
    <s v="Bambang Edy Susil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221"/>
    <m/>
    <s v="Mochamad Taofik Hidajattullah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222"/>
    <m/>
    <s v="Khoirul Basor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50408564"/>
    <m/>
    <s v="Hari Santoso"/>
    <s v="Active"/>
    <s v="Standard"/>
    <x v="254"/>
    <s v="Mgr Reg. Wholesale Engagement"/>
    <s v="HMS"/>
    <s v="Regional WE Java 2"/>
    <s v="Sales"/>
    <s v="Sales Ops-Java Zone"/>
    <s v="Zone Wholesale Engagement"/>
    <x v="68"/>
    <s v="Male"/>
    <s v="39 and above"/>
    <m/>
  </r>
  <r>
    <s v="80007723"/>
    <m/>
    <s v="Jamal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5166"/>
    <m/>
    <s v="Djoko Pornom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251"/>
    <m/>
    <s v="Yandrahman"/>
    <s v="Active"/>
    <s v="Standard"/>
    <x v="242"/>
    <s v="Spv Area Marketing Trade"/>
    <s v="HMS"/>
    <s v="AM Padang"/>
    <s v="Marketing"/>
    <s v="Field Marketing Operations"/>
    <s v="Field Marketing Ops. West"/>
    <x v="21"/>
    <s v="Male"/>
    <s v="39 and above"/>
    <m/>
  </r>
  <r>
    <s v="80003255"/>
    <m/>
    <s v="Susmartono"/>
    <s v="Active"/>
    <s v="Standard"/>
    <x v="199"/>
    <s v="Spv Cons Engagement Media"/>
    <s v="HMS"/>
    <s v="Area CE Bandung Outer"/>
    <s v="Sales"/>
    <s v="Sales Ops-Java Zone"/>
    <s v="Zone Cons. Engagement"/>
    <x v="43"/>
    <s v="Male"/>
    <s v="39 and above"/>
    <m/>
  </r>
  <r>
    <s v="80003279"/>
    <m/>
    <s v="Rustam Effendy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39 and above"/>
    <m/>
  </r>
  <r>
    <s v="80003302"/>
    <m/>
    <s v="Nurman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50408568"/>
    <m/>
    <s v="Awaluddin"/>
    <s v="Active"/>
    <s v="Standard"/>
    <x v="201"/>
    <s v="Manager Area Sales"/>
    <s v="HMS"/>
    <s v="AS Medan 2"/>
    <s v="Sales"/>
    <s v="Sales Operations West"/>
    <s v="Regional SLS Sum I (North)"/>
    <x v="37"/>
    <s v="Male"/>
    <s v="39 and above"/>
    <m/>
  </r>
  <r>
    <s v="80003324"/>
    <m/>
    <s v="I Made Sent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5372"/>
    <m/>
    <s v="Moch. Nurs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159"/>
    <m/>
    <s v="Sudarm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5903"/>
    <m/>
    <s v="Fauzi Mudi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3750"/>
    <m/>
    <s v="Sunaryo"/>
    <s v="Active"/>
    <s v="Standard"/>
    <x v="15"/>
    <s v="Administrative Assistant"/>
    <s v="HMS"/>
    <s v="Primary Processing"/>
    <s v="Operations"/>
    <s v="Manufacturing"/>
    <s v="Manufacturing"/>
    <x v="3"/>
    <s v="Male"/>
    <s v="39 and above"/>
    <m/>
  </r>
  <r>
    <s v="80003315"/>
    <m/>
    <s v="Sahlan"/>
    <s v="Active"/>
    <s v="Standard"/>
    <x v="152"/>
    <s v="Spv Cons Engagement Media"/>
    <s v="HMS"/>
    <s v="Area CE East Jakarta"/>
    <s v="Sales"/>
    <s v="Sales Ops-Jakarta Zone"/>
    <s v="Zone Cons. Engagement"/>
    <x v="39"/>
    <s v="Male"/>
    <s v="39 and above"/>
    <m/>
  </r>
  <r>
    <s v="80003528"/>
    <m/>
    <s v="Kowim Mustofa"/>
    <s v="Active"/>
    <s v="Standard"/>
    <x v="277"/>
    <s v="Sales Assistant - Retail"/>
    <s v="HMS"/>
    <s v="Area RE Surakarta"/>
    <s v="Sales"/>
    <s v="Sales Ops-Java Zone"/>
    <s v="Zone Retail Engagement"/>
    <x v="29"/>
    <s v="Male"/>
    <s v="39 and above"/>
    <m/>
  </r>
  <r>
    <s v="80006041"/>
    <m/>
    <s v="Purw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50411066"/>
    <m/>
    <s v="Tjandra Kentono"/>
    <s v="Active"/>
    <s v="Standard"/>
    <x v="61"/>
    <s v="Sr. Engineer"/>
    <s v="HMS"/>
    <s v="Innovation &amp; Productivity"/>
    <s v="Operations"/>
    <s v="Engineering"/>
    <s v="Innovation &amp; Productivity"/>
    <x v="0"/>
    <s v="Male"/>
    <s v="39 and above"/>
    <m/>
  </r>
  <r>
    <s v="80003275"/>
    <m/>
    <s v="Noor Muhammad Basyir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05295"/>
    <m/>
    <s v="Agung Suryanto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007879"/>
    <m/>
    <s v="Gatot Subro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7881"/>
    <m/>
    <s v="M. Effen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3561"/>
    <m/>
    <s v="Nurmansyah"/>
    <s v="Active"/>
    <s v="Standard"/>
    <x v="242"/>
    <s v="Office Helper"/>
    <s v="HMS"/>
    <s v="AM Padang"/>
    <s v="Marketing"/>
    <s v="Field Marketing Operations"/>
    <s v="Field Marketing Ops. West"/>
    <x v="21"/>
    <s v="Male"/>
    <s v="39 and above"/>
    <m/>
  </r>
  <r>
    <s v="80009653"/>
    <m/>
    <s v="Siswant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005033"/>
    <m/>
    <s v="Saepulloh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50408569"/>
    <m/>
    <s v="Kusnan Wijaya"/>
    <s v="Active"/>
    <s v="Standard"/>
    <x v="0"/>
    <s v="Supply Chain Executive"/>
    <s v="HMS"/>
    <s v="Supply Chain Dev,Excise&amp;Serv"/>
    <s v="Operations"/>
    <s v="Asia Supply Chain Mgmt"/>
    <s v="SC Development &amp; Excise"/>
    <x v="0"/>
    <s v="Male"/>
    <s v="39 and above"/>
    <m/>
  </r>
  <r>
    <s v="80003314"/>
    <m/>
    <s v="Jhon Edwin Roza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39 and above"/>
    <m/>
  </r>
  <r>
    <s v="80004303"/>
    <m/>
    <s v="Fajarianto"/>
    <s v="Active"/>
    <s v="Standard"/>
    <x v="270"/>
    <s v="Spv Area Mkt Media &amp; Community"/>
    <s v="HMS"/>
    <s v="AM Palembang"/>
    <s v="Marketing"/>
    <s v="Field Marketing Operations"/>
    <s v="Field Marketing Ops. West"/>
    <x v="104"/>
    <s v="Male"/>
    <s v="39 and above"/>
    <m/>
  </r>
  <r>
    <s v="80004085"/>
    <m/>
    <s v="Agustinus Jandu"/>
    <s v="Active"/>
    <s v="Standard"/>
    <x v="289"/>
    <s v="Security Guard Shift Leader"/>
    <s v="HMS"/>
    <s v="National Security East"/>
    <s v="Operations"/>
    <s v="Environment Health and Safety"/>
    <s v="National Security"/>
    <x v="14"/>
    <s v="Male"/>
    <s v="39 and above"/>
    <m/>
  </r>
  <r>
    <s v="80009075"/>
    <m/>
    <s v="Agus Syaiful Arifin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4375"/>
    <m/>
    <s v="Sujito"/>
    <s v="Active"/>
    <s v="Standard"/>
    <x v="24"/>
    <s v="Office Service Coordinator"/>
    <s v="HMS"/>
    <s v="Office Services"/>
    <s v="Operations"/>
    <s v="Engineering"/>
    <s v="Integrated Facility Management"/>
    <x v="3"/>
    <s v="Male"/>
    <s v="39 and above"/>
    <m/>
  </r>
  <r>
    <s v="80103652"/>
    <m/>
    <s v="Puryadi"/>
    <s v="Active"/>
    <s v="Standard"/>
    <x v="97"/>
    <s v="Tax Stamp Operator"/>
    <s v="HMS"/>
    <s v="Hand-Rolled Mnf Malang"/>
    <s v="Operations"/>
    <s v="Hand-Rolled Manufacturing"/>
    <s v="Hand-Rolled Manufacturing"/>
    <x v="10"/>
    <s v="Male"/>
    <s v="39 and above"/>
    <m/>
  </r>
  <r>
    <s v="80003263"/>
    <m/>
    <s v="Harto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3495"/>
    <m/>
    <s v="Agus Asmanudin"/>
    <s v="Active"/>
    <s v="Standard"/>
    <x v="308"/>
    <s v="Driver"/>
    <s v="HMS"/>
    <s v="Area CE Serang &amp; Labuan"/>
    <s v="Sales"/>
    <s v="Sales Ops-Jakarta Zone"/>
    <s v="Zone Cons. Engagement"/>
    <x v="60"/>
    <s v="Male"/>
    <s v="39 and above"/>
    <m/>
  </r>
  <r>
    <s v="80005373"/>
    <m/>
    <s v="Suparm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273"/>
    <m/>
    <s v="Safiudin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102917"/>
    <m/>
    <s v="Suyudars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9656"/>
    <m/>
    <s v="Wahyu Cahyon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010413"/>
    <m/>
    <s v="Takabir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4503"/>
    <m/>
    <s v="Zaenal Arifin"/>
    <s v="Active"/>
    <s v="Standard"/>
    <x v="322"/>
    <s v="Supervisor Community &amp; LAMP"/>
    <s v="HMS"/>
    <s v="Area CE Magelang"/>
    <s v="Sales"/>
    <s v="Sales Ops-Java Zone"/>
    <s v="Zone Cons. Engagement"/>
    <x v="20"/>
    <s v="Male"/>
    <s v="39 and above"/>
    <m/>
  </r>
  <r>
    <s v="80010555"/>
    <m/>
    <s v="Amat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6997"/>
    <m/>
    <s v="Sutris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2960"/>
    <m/>
    <s v="HariyantoA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50408572"/>
    <m/>
    <s v="Nazaruddin Mayusya"/>
    <s v="Active"/>
    <s v="Standard"/>
    <x v="265"/>
    <s v="Manager Regional Marketing"/>
    <s v="HMS"/>
    <s v="Regional MKT East Indonesia"/>
    <s v="Marketing"/>
    <s v="Field Marketing Operations"/>
    <s v="Field Marketing Ops. East"/>
    <x v="14"/>
    <s v="Male"/>
    <s v="39 and above"/>
    <m/>
  </r>
  <r>
    <s v="50418042"/>
    <m/>
    <s v="Renchy Zulmartin"/>
    <s v="Active"/>
    <s v="Standard"/>
    <x v="270"/>
    <s v="Manager Area Marketing"/>
    <s v="HMS"/>
    <s v="AM Pangkal Pinang"/>
    <s v="Marketing"/>
    <s v="Field Marketing Operations"/>
    <s v="Field Marketing Ops. West"/>
    <x v="120"/>
    <s v="Male"/>
    <s v="39 and above"/>
    <m/>
  </r>
  <r>
    <s v="80009068"/>
    <m/>
    <s v="Jad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9373"/>
    <m/>
    <s v="Hendro Pratik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4"/>
    <m/>
    <s v="Agus Pranyo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84"/>
    <m/>
    <s v="Waluyo Had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350"/>
    <m/>
    <s v="Mul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7135"/>
    <m/>
    <s v="Ramidi Al Dho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6199"/>
    <m/>
    <s v="Hari Setya Budi"/>
    <s v="Active"/>
    <s v="Standard"/>
    <x v="67"/>
    <s v="QA Engineer"/>
    <s v="HMS"/>
    <s v="Hand-Rolled Mnf Reg.TPO 1"/>
    <s v="Operations"/>
    <s v="Hand-Rolled Manufacturing"/>
    <s v="Hand-Rolled Mnf Reg.TPO 1"/>
    <x v="114"/>
    <s v="Male"/>
    <s v="39 and above"/>
    <m/>
  </r>
  <r>
    <s v="80010552"/>
    <m/>
    <s v="Suharto Setiawan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05030"/>
    <m/>
    <s v="Sugi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917"/>
    <m/>
    <s v="Sapto Adj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4605"/>
    <m/>
    <s v="Purnomo Santos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5662"/>
    <m/>
    <s v="Sutrimo"/>
    <s v="Active"/>
    <s v="Standard"/>
    <x v="168"/>
    <s v="Distribution Assistant"/>
    <s v="HMS"/>
    <s v="Regional Dist Java 4"/>
    <s v="Operations"/>
    <s v="Asia Supply Chain Mgmt"/>
    <s v="Logistics &amp; Distribution"/>
    <x v="40"/>
    <s v="Male"/>
    <s v="39 and above"/>
    <m/>
  </r>
  <r>
    <s v="80006850"/>
    <m/>
    <s v="Ali Ghufron"/>
    <s v="Active"/>
    <s v="Standard"/>
    <x v="14"/>
    <s v="Engineer"/>
    <s v="HMS"/>
    <s v="Information &amp; Tech. Expertise"/>
    <s v="Operations"/>
    <s v="Quality Assurance Asia"/>
    <s v="Scientific Technical Services"/>
    <x v="3"/>
    <s v="Male"/>
    <s v="39 and above"/>
    <m/>
  </r>
  <r>
    <s v="50408581"/>
    <m/>
    <s v="Zainal Abadi"/>
    <s v="Active"/>
    <s v="Standard"/>
    <x v="308"/>
    <s v="Mgr Area Consumer Engagement"/>
    <s v="HMS"/>
    <s v="Area CE Karawang"/>
    <s v="Sales"/>
    <s v="Sales Ops-Jakarta Zone"/>
    <s v="Zone Cons. Engagement"/>
    <x v="100"/>
    <s v="Male"/>
    <s v="39 and above"/>
    <m/>
  </r>
  <r>
    <s v="50408586"/>
    <m/>
    <s v="Mochammad Balya"/>
    <s v="Active"/>
    <s v="Standard"/>
    <x v="323"/>
    <s v="Mgr Area Consumer Engagement"/>
    <s v="HMS"/>
    <s v="Area CE Sukabumi"/>
    <s v="Sales"/>
    <s v="Sales Ops-Java Zone"/>
    <s v="Zone Cons. Engagement"/>
    <x v="57"/>
    <s v="Male"/>
    <s v="39 and above"/>
    <m/>
  </r>
  <r>
    <s v="80003518"/>
    <m/>
    <s v="Sutarto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3533"/>
    <m/>
    <s v="Suharso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3886"/>
    <m/>
    <s v="Jisman Sitanggang"/>
    <s v="Active"/>
    <s v="Standard"/>
    <x v="153"/>
    <s v="Spv Area Marketing LAMP"/>
    <s v="HMS"/>
    <s v="AM Medan"/>
    <s v="Marketing"/>
    <s v="Field Marketing Operations"/>
    <s v="Field Marketing Ops. West"/>
    <x v="26"/>
    <s v="Male"/>
    <s v="39 and above"/>
    <m/>
  </r>
  <r>
    <s v="80003890"/>
    <m/>
    <s v="Hendri"/>
    <s v="Active"/>
    <s v="Standard"/>
    <x v="242"/>
    <s v="Spv Area Mkt Trade &amp; LAMP"/>
    <s v="HMS"/>
    <s v="AM Air Molek"/>
    <s v="Marketing"/>
    <s v="Field Marketing Operations"/>
    <s v="Field Marketing Ops. West"/>
    <x v="122"/>
    <s v="Male"/>
    <s v="39 and above"/>
    <m/>
  </r>
  <r>
    <s v="80003892"/>
    <m/>
    <s v="Sutrisno"/>
    <s v="Active"/>
    <s v="Standard"/>
    <x v="153"/>
    <s v="Spv Area Marketing LAMP"/>
    <s v="HMS"/>
    <s v="AM Medan"/>
    <s v="Marketing"/>
    <s v="Field Marketing Operations"/>
    <s v="Field Marketing Ops. West"/>
    <x v="26"/>
    <s v="Male"/>
    <s v="39 and above"/>
    <m/>
  </r>
  <r>
    <s v="80003902"/>
    <m/>
    <s v="Julintar Sinaga"/>
    <s v="Active"/>
    <s v="Standard"/>
    <x v="153"/>
    <s v="Spv Area Mkt Multi Tasking"/>
    <s v="HMS"/>
    <s v="AM Medan II"/>
    <s v="Marketing"/>
    <s v="Field Marketing Operations"/>
    <s v="Field Marketing Ops. West"/>
    <x v="143"/>
    <s v="Male"/>
    <s v="39 and above"/>
    <m/>
  </r>
  <r>
    <s v="80003903"/>
    <m/>
    <s v="Kennedy Rumahorbo BSc"/>
    <s v="Active"/>
    <s v="Standard"/>
    <x v="153"/>
    <s v="Spv Area Mkt Multi Tasking"/>
    <s v="HMS"/>
    <s v="AM Medan II"/>
    <s v="Marketing"/>
    <s v="Field Marketing Operations"/>
    <s v="Field Marketing Ops. West"/>
    <x v="37"/>
    <s v="Male"/>
    <s v="39 and above"/>
    <m/>
  </r>
  <r>
    <s v="80003911"/>
    <m/>
    <s v="Irsan Hadamean Lubis"/>
    <s v="Active"/>
    <s v="Standard"/>
    <x v="153"/>
    <s v="Driver"/>
    <s v="HMS"/>
    <s v="AM Padang Sidempuan"/>
    <s v="Marketing"/>
    <s v="Field Marketing Operations"/>
    <s v="Field Marketing Ops. West"/>
    <x v="113"/>
    <s v="Male"/>
    <s v="39 and above"/>
    <m/>
  </r>
  <r>
    <s v="80003919"/>
    <m/>
    <s v="Zulkifli Abdullah"/>
    <s v="Active"/>
    <s v="Standard"/>
    <x v="316"/>
    <s v="Security"/>
    <s v="HMS"/>
    <s v="National Security West"/>
    <s v="Operations"/>
    <s v="Environment Health and Safety"/>
    <s v="National Security"/>
    <x v="112"/>
    <s v="Male"/>
    <s v="39 and above"/>
    <m/>
  </r>
  <r>
    <s v="80003925"/>
    <m/>
    <s v="Edward"/>
    <s v="Active"/>
    <s v="Standard"/>
    <x v="242"/>
    <s v="Spv Area Marketing Media"/>
    <s v="HMS"/>
    <s v="AM Batam"/>
    <s v="Marketing"/>
    <s v="Field Marketing Operations"/>
    <s v="Field Marketing Ops. West"/>
    <x v="105"/>
    <s v="Male"/>
    <s v="39 and above"/>
    <m/>
  </r>
  <r>
    <s v="80003930"/>
    <m/>
    <s v="Sukiman"/>
    <s v="Active"/>
    <s v="Standard"/>
    <x v="242"/>
    <s v="Spv Area Mkt Event &amp; Media"/>
    <s v="HMS"/>
    <s v="AM Padang"/>
    <s v="Marketing"/>
    <s v="Field Marketing Operations"/>
    <s v="Field Marketing Ops. West"/>
    <x v="21"/>
    <s v="Male"/>
    <s v="39 and above"/>
    <m/>
  </r>
  <r>
    <s v="80003932"/>
    <m/>
    <s v="Adrial"/>
    <s v="Active"/>
    <s v="Standard"/>
    <x v="242"/>
    <s v="Spv Area Mkt DST &amp; Community"/>
    <s v="HMS"/>
    <s v="AM Bukit Tinggi"/>
    <s v="Marketing"/>
    <s v="Field Marketing Operations"/>
    <s v="Field Marketing Ops. West"/>
    <x v="55"/>
    <s v="Male"/>
    <s v="39 and above"/>
    <m/>
  </r>
  <r>
    <s v="80004020"/>
    <m/>
    <s v="Edy Sofyan Salim"/>
    <s v="Active"/>
    <s v="Standard"/>
    <x v="153"/>
    <s v="Spv Area Mkt DST &amp; Community"/>
    <s v="HMS"/>
    <s v="AM Pematang Siantar"/>
    <s v="Marketing"/>
    <s v="Field Marketing Operations"/>
    <s v="Field Marketing Ops. West"/>
    <x v="66"/>
    <s v="Male"/>
    <s v="39 and above"/>
    <m/>
  </r>
  <r>
    <s v="80004252"/>
    <m/>
    <s v="Ridwan Pasaribu"/>
    <s v="Active"/>
    <s v="Standard"/>
    <x v="153"/>
    <s v="Spv Area Mkt Event &amp; Media"/>
    <s v="HMS"/>
    <s v="AM Padang Sidempuan"/>
    <s v="Marketing"/>
    <s v="Field Marketing Operations"/>
    <s v="Field Marketing Ops. West"/>
    <x v="113"/>
    <s v="Male"/>
    <s v="39 and above"/>
    <m/>
  </r>
  <r>
    <s v="80004412"/>
    <m/>
    <s v="Supriyo Damarw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61"/>
    <m/>
    <s v="Zaenal Arifin"/>
    <s v="Active"/>
    <s v="Standard"/>
    <x v="312"/>
    <s v="Team Leader Production"/>
    <s v="HMS"/>
    <s v="Primary Processing"/>
    <s v="Operations"/>
    <s v="Manufacturing"/>
    <s v="Manufacturing"/>
    <x v="3"/>
    <s v="Male"/>
    <s v="39 and above"/>
    <m/>
  </r>
  <r>
    <s v="80005085"/>
    <m/>
    <s v="Mujiwarno"/>
    <s v="Active"/>
    <s v="Standard"/>
    <x v="186"/>
    <s v="Tobacco &amp; Clove Inspector"/>
    <s v="HMS"/>
    <s v="QA South Cluster"/>
    <s v="Operations"/>
    <s v="Quality Assurance Asia"/>
    <s v="QA South Cluster"/>
    <x v="3"/>
    <s v="Male"/>
    <s v="39 and above"/>
    <m/>
  </r>
  <r>
    <s v="80005186"/>
    <m/>
    <s v="Slamet Subagy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5906"/>
    <m/>
    <s v="Baso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036"/>
    <m/>
    <s v="Syaiful Bahri"/>
    <s v="Active"/>
    <s v="Standard"/>
    <x v="301"/>
    <s v="Team Leader Production"/>
    <s v="HMS"/>
    <s v="Primary Processing"/>
    <s v="Operations"/>
    <s v="Manufacturing"/>
    <s v="Manufacturing"/>
    <x v="3"/>
    <s v="Male"/>
    <s v="39 and above"/>
    <m/>
  </r>
  <r>
    <s v="80008443"/>
    <m/>
    <s v="Anang Susant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8451"/>
    <m/>
    <s v="Yudi Saptodiono"/>
    <s v="Active"/>
    <s v="Standard"/>
    <x v="302"/>
    <s v="Senior Mechanic"/>
    <s v="HMS"/>
    <s v="Primary Processing"/>
    <s v="Operations"/>
    <s v="Manufacturing"/>
    <s v="Manufacturing"/>
    <x v="3"/>
    <s v="Male"/>
    <s v="39 and above"/>
    <m/>
  </r>
  <r>
    <s v="80010410"/>
    <m/>
    <s v="Abdu Rokhm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50417959"/>
    <m/>
    <s v="Boy Impian"/>
    <s v="Active"/>
    <s v="Standard"/>
    <x v="319"/>
    <s v="Mgr Area Consumer Engagement"/>
    <s v="HMS"/>
    <s v="Area CE Jember"/>
    <s v="Sales"/>
    <s v="Sales Ops-Java Zone"/>
    <s v="Zone Cons. Engagement"/>
    <x v="33"/>
    <s v="Male"/>
    <s v="39 and above"/>
    <m/>
  </r>
  <r>
    <s v="80004017"/>
    <m/>
    <s v="Abdul Sukur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04072"/>
    <m/>
    <s v="Pramadi Kusum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4075"/>
    <m/>
    <s v="Ahmad Yani Z.A.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4198"/>
    <m/>
    <s v="Empil"/>
    <s v="Active"/>
    <s v="Standard"/>
    <x v="308"/>
    <s v="Spv Cons Engagement LAMP/HOP"/>
    <s v="HMS"/>
    <s v="Area CE Tangerang"/>
    <s v="Sales"/>
    <s v="Sales Ops-Jakarta Zone"/>
    <s v="Zone Cons. Engagement"/>
    <x v="35"/>
    <s v="Male"/>
    <s v="39 and above"/>
    <m/>
  </r>
  <r>
    <s v="80007137"/>
    <m/>
    <s v="Septa Ariandi Suband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103260"/>
    <m/>
    <s v="Didik Purnom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50417931"/>
    <m/>
    <s v="Panut Margono"/>
    <s v="Active"/>
    <s v="Standard"/>
    <x v="280"/>
    <s v="Mgr Area Consumer Engagement"/>
    <s v="HMS"/>
    <s v="Area CE Purwokerto"/>
    <s v="Sales"/>
    <s v="Sales Ops-Java Zone"/>
    <s v="Zone Cons. Engagement"/>
    <x v="77"/>
    <s v="Male"/>
    <s v="39 and above"/>
    <m/>
  </r>
  <r>
    <s v="80004230"/>
    <m/>
    <s v="Sugiyono"/>
    <s v="Active"/>
    <s v="Standard"/>
    <x v="263"/>
    <s v="Spv CE LAMP &amp; Community"/>
    <s v="HMS"/>
    <s v="Area CE Tegal"/>
    <s v="Sales"/>
    <s v="Sales Ops-Java Zone"/>
    <s v="Zone Cons. Engagement"/>
    <x v="133"/>
    <s v="Male"/>
    <s v="39 and above"/>
    <m/>
  </r>
  <r>
    <s v="80003845"/>
    <m/>
    <s v="Thomas Toto"/>
    <s v="Active"/>
    <s v="Standard"/>
    <x v="316"/>
    <s v="Security"/>
    <s v="HMS"/>
    <s v="National Security East"/>
    <s v="Operations"/>
    <s v="Environment Health and Safety"/>
    <s v="National Security"/>
    <x v="42"/>
    <s v="Male"/>
    <s v="39 and above"/>
    <m/>
  </r>
  <r>
    <s v="80004713"/>
    <m/>
    <s v="Djuwari"/>
    <s v="Active"/>
    <s v="Standard"/>
    <x v="237"/>
    <s v="Spv Area Mkt Media &amp; Community"/>
    <s v="HMS"/>
    <s v="AM Banjarmasin"/>
    <s v="Marketing"/>
    <s v="Field Marketing Operations"/>
    <s v="Field Marketing Ops. East"/>
    <x v="98"/>
    <s v="Male"/>
    <s v="39 and above"/>
    <m/>
  </r>
  <r>
    <s v="80009712"/>
    <m/>
    <s v="Totok Risdiyan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5929"/>
    <m/>
    <s v="Romelan"/>
    <s v="Active"/>
    <s v="Standard"/>
    <x v="291"/>
    <s v="Team Leader Production"/>
    <s v="HMS"/>
    <s v="Primary Processing"/>
    <s v="Operations"/>
    <s v="Manufacturing"/>
    <s v="Manufacturing"/>
    <x v="3"/>
    <s v="Male"/>
    <s v="39 and above"/>
    <m/>
  </r>
  <r>
    <s v="80007255"/>
    <m/>
    <s v="Suroso B"/>
    <s v="Active"/>
    <s v="Standard"/>
    <x v="124"/>
    <s v="Transportation Executive"/>
    <s v="HMS"/>
    <s v="Transp. &amp; Dist. Center"/>
    <s v="Operations"/>
    <s v="Asia Supply Chain Mgmt"/>
    <s v="Logistics &amp; Distribution"/>
    <x v="13"/>
    <s v="Male"/>
    <s v="39 and above"/>
    <m/>
  </r>
  <r>
    <s v="80009713"/>
    <m/>
    <s v="Maryono"/>
    <s v="Active"/>
    <s v="Standard"/>
    <x v="312"/>
    <s v="Team Leader Production"/>
    <s v="HMS"/>
    <s v="Primary Processing"/>
    <s v="Operations"/>
    <s v="Manufacturing"/>
    <s v="Manufacturing"/>
    <x v="3"/>
    <s v="Male"/>
    <s v="39 and above"/>
    <m/>
  </r>
  <r>
    <s v="80003540"/>
    <m/>
    <s v="Adi Tjahja Poernomo"/>
    <s v="Active"/>
    <s v="Standard"/>
    <x v="36"/>
    <s v="QA Auditor"/>
    <s v="HMS"/>
    <s v="Ops Mgt System &amp; Audits"/>
    <s v="Operations"/>
    <s v="Quality Assurance Asia"/>
    <s v="QA Factory Services"/>
    <x v="3"/>
    <s v="Male"/>
    <s v="39 and above"/>
    <m/>
  </r>
  <r>
    <s v="80104260"/>
    <m/>
    <s v="Yunus Mariyon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4490"/>
    <m/>
    <s v="Zazul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3820"/>
    <m/>
    <s v="Abd. Mumin"/>
    <s v="Active"/>
    <s v="Standard"/>
    <x v="324"/>
    <s v="Spv Cons Engagement Event"/>
    <s v="HMS"/>
    <s v="Area CE Pamekasan"/>
    <s v="Sales"/>
    <s v="Sales Ops-Java Zone"/>
    <s v="Zone Cons. Engagement"/>
    <x v="31"/>
    <s v="Male"/>
    <s v="39 and above"/>
    <m/>
  </r>
  <r>
    <s v="80003854"/>
    <m/>
    <s v="Tri Murwanta"/>
    <s v="Active"/>
    <s v="Standard"/>
    <x v="277"/>
    <s v="Retail Administrator"/>
    <s v="HMS"/>
    <s v="Area RE Surakarta"/>
    <s v="Sales"/>
    <s v="Sales Ops-Java Zone"/>
    <s v="Zone Retail Engagement"/>
    <x v="29"/>
    <s v="Male"/>
    <s v="39 and above"/>
    <m/>
  </r>
  <r>
    <s v="80003855"/>
    <m/>
    <s v="Andrizal"/>
    <s v="Active"/>
    <s v="Standard"/>
    <x v="270"/>
    <s v="Spv Area Marketing Media"/>
    <s v="HMS"/>
    <s v="AM Bengkulu"/>
    <s v="Marketing"/>
    <s v="Field Marketing Operations"/>
    <s v="Field Marketing Ops. West"/>
    <x v="19"/>
    <s v="Male"/>
    <s v="39 and above"/>
    <m/>
  </r>
  <r>
    <s v="80003873"/>
    <m/>
    <s v="Ali Misnan"/>
    <s v="Active"/>
    <s v="Standard"/>
    <x v="325"/>
    <s v="Supervisor CE Media"/>
    <s v="HMS"/>
    <s v="Area CE Kediri"/>
    <s v="Sales"/>
    <s v="Sales Ops-Java Zone"/>
    <s v="Zone Cons. Engagement"/>
    <x v="17"/>
    <s v="Male"/>
    <s v="39 and above"/>
    <m/>
  </r>
  <r>
    <s v="80003875"/>
    <m/>
    <s v="Setyo Budi Santoso"/>
    <s v="Active"/>
    <s v="Standard"/>
    <x v="314"/>
    <s v="Spv Cons Engagement Community"/>
    <s v="HMS"/>
    <s v="Area CE Mojokerto &amp; Sidoarjo"/>
    <s v="Sales"/>
    <s v="Sales Ops-Java Zone"/>
    <s v="Zone Cons. Engagement"/>
    <x v="5"/>
    <s v="Male"/>
    <s v="39 and above"/>
    <m/>
  </r>
  <r>
    <s v="80003878"/>
    <m/>
    <s v="Darsuki"/>
    <s v="Active"/>
    <s v="Standard"/>
    <x v="213"/>
    <s v="Driver"/>
    <s v="HMS"/>
    <s v="Area CE Surabaya"/>
    <s v="Sales"/>
    <s v="Sales Ops-Java Zone"/>
    <s v="Zone Cons. Engagement"/>
    <x v="40"/>
    <s v="Male"/>
    <s v="39 and above"/>
    <m/>
  </r>
  <r>
    <s v="80003900"/>
    <m/>
    <s v="Mesno"/>
    <s v="Active"/>
    <s v="Standard"/>
    <x v="153"/>
    <s v="Driver"/>
    <s v="HMS"/>
    <s v="AM Pematang Siantar"/>
    <s v="Marketing"/>
    <s v="Field Marketing Operations"/>
    <s v="Field Marketing Ops. West"/>
    <x v="66"/>
    <s v="Male"/>
    <s v="39 and above"/>
    <m/>
  </r>
  <r>
    <s v="80003907"/>
    <m/>
    <s v="Johannes Naibaho"/>
    <s v="Active"/>
    <s v="Standard"/>
    <x v="242"/>
    <s v="Spv Area Marketing Media"/>
    <s v="HMS"/>
    <s v="AM Pekanbaru"/>
    <s v="Marketing"/>
    <s v="Field Marketing Operations"/>
    <s v="Field Marketing Ops. West"/>
    <x v="32"/>
    <s v="Male"/>
    <s v="39 and above"/>
    <m/>
  </r>
  <r>
    <s v="80003912"/>
    <m/>
    <s v="Ridwan Damanik"/>
    <s v="Active"/>
    <s v="Standard"/>
    <x v="153"/>
    <s v="Spv Area Marketing Event"/>
    <s v="HMS"/>
    <s v="AM Medan"/>
    <s v="Marketing"/>
    <s v="Field Marketing Operations"/>
    <s v="Field Marketing Ops. West"/>
    <x v="26"/>
    <s v="Male"/>
    <s v="39 and above"/>
    <m/>
  </r>
  <r>
    <s v="80003914"/>
    <m/>
    <s v="Zakaria H."/>
    <s v="Active"/>
    <s v="Standard"/>
    <x v="153"/>
    <s v="Spv Area Mkt Event &amp; Media"/>
    <s v="HMS"/>
    <s v="AM Banda Aceh"/>
    <s v="Marketing"/>
    <s v="Field Marketing Operations"/>
    <s v="Field Marketing Ops. West"/>
    <x v="107"/>
    <s v="Male"/>
    <s v="39 and above"/>
    <m/>
  </r>
  <r>
    <s v="80004162"/>
    <m/>
    <s v="Yulizar"/>
    <s v="Active"/>
    <s v="Standard"/>
    <x v="270"/>
    <s v="Spv Area Mkt LAMP &amp; Media"/>
    <s v="HMS"/>
    <s v="AM Batu Raja"/>
    <s v="Marketing"/>
    <s v="Field Marketing Operations"/>
    <s v="Field Marketing Ops. West"/>
    <x v="72"/>
    <s v="Male"/>
    <s v="39 and above"/>
    <m/>
  </r>
  <r>
    <s v="80004321"/>
    <m/>
    <s v="Eddy Kastiadi Sumaamijaya"/>
    <s v="Active"/>
    <s v="Standard"/>
    <x v="308"/>
    <s v="Spv Cons Engagement Media"/>
    <s v="HMS"/>
    <s v="Area CE Bogor"/>
    <s v="Sales"/>
    <s v="Sales Ops-Jakarta Zone"/>
    <s v="Zone Cons. Engagement"/>
    <x v="67"/>
    <s v="Male"/>
    <s v="39 and above"/>
    <m/>
  </r>
  <r>
    <s v="80004419"/>
    <m/>
    <s v="Pipin Aripin"/>
    <s v="Active"/>
    <s v="Standard"/>
    <x v="323"/>
    <s v="Spv Cons Engagement Media"/>
    <s v="HMS"/>
    <s v="Area CE Sukabumi"/>
    <s v="Sales"/>
    <s v="Sales Ops-Java Zone"/>
    <s v="Zone Cons. Engagement"/>
    <x v="57"/>
    <s v="Male"/>
    <s v="39 and above"/>
    <m/>
  </r>
  <r>
    <s v="80004420"/>
    <m/>
    <s v="Asep Wahyudin"/>
    <s v="Active"/>
    <s v="Standard"/>
    <x v="323"/>
    <s v="Spv CE Event &amp; Community"/>
    <s v="HMS"/>
    <s v="Project CE Java 1"/>
    <s v="Sales"/>
    <s v="Sales Ops-Java Zone"/>
    <s v="Zone Cons. Engagement"/>
    <x v="57"/>
    <s v="Male"/>
    <s v="39 and above"/>
    <m/>
  </r>
  <r>
    <s v="80009063"/>
    <m/>
    <s v="M.Saikhul Ikhs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75"/>
    <m/>
    <s v="Ahmad Priy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3"/>
    <m/>
    <s v="Widi Widayat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589"/>
    <m/>
    <s v="Budi Setiawan"/>
    <s v="Active"/>
    <s v="Standard"/>
    <x v="322"/>
    <s v="Mgr Area Consumer Engagement"/>
    <s v="HMS"/>
    <s v="Area CE Magelang"/>
    <s v="Sales"/>
    <s v="Sales Ops-Java Zone"/>
    <s v="Zone Cons. Engagement"/>
    <x v="20"/>
    <s v="Male"/>
    <s v="39 and above"/>
    <m/>
  </r>
  <r>
    <s v="80004238"/>
    <m/>
    <s v="Dadang Setiyaw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4242"/>
    <m/>
    <s v="Joko Sulistiyono"/>
    <s v="Active"/>
    <s v="Standard"/>
    <x v="326"/>
    <s v="Spv CE Media &amp; Community"/>
    <s v="HMS"/>
    <s v="Area CE Pati"/>
    <s v="Sales"/>
    <s v="Sales Ops-Java Zone"/>
    <s v="Zone Cons. Engagement"/>
    <x v="58"/>
    <s v="Male"/>
    <s v="39 and above"/>
    <m/>
  </r>
  <r>
    <s v="80004243"/>
    <m/>
    <s v="Kawitono"/>
    <s v="Active"/>
    <s v="Standard"/>
    <x v="326"/>
    <s v="Spv CE Event &amp; Community"/>
    <s v="HMS"/>
    <s v="Area CE Pati"/>
    <s v="Sales"/>
    <s v="Sales Ops-Java Zone"/>
    <s v="Zone Cons. Engagement"/>
    <x v="58"/>
    <s v="Male"/>
    <s v="39 and above"/>
    <m/>
  </r>
  <r>
    <s v="80004244"/>
    <m/>
    <s v="Moh. Santosa"/>
    <s v="Active"/>
    <s v="Standard"/>
    <x v="326"/>
    <s v="Spv Cons Engagement LAMP &amp; DST"/>
    <s v="HMS"/>
    <s v="Area CE Pati"/>
    <s v="Sales"/>
    <s v="Sales Ops-Java Zone"/>
    <s v="Zone Cons. Engagement"/>
    <x v="58"/>
    <s v="Male"/>
    <s v="39 and above"/>
    <m/>
  </r>
  <r>
    <s v="80004245"/>
    <m/>
    <s v="Rudi Warminanto"/>
    <s v="Active"/>
    <s v="Standard"/>
    <x v="152"/>
    <s v="Spv Cons Engagement Community"/>
    <s v="HMS"/>
    <s v="Area CE West Jakarta"/>
    <s v="Sales"/>
    <s v="Sales Ops-Jakarta Zone"/>
    <s v="Zone Cons. Engagement"/>
    <x v="16"/>
    <s v="Male"/>
    <s v="39 and above"/>
    <m/>
  </r>
  <r>
    <s v="80004248"/>
    <m/>
    <s v="Suyono"/>
    <s v="Active"/>
    <s v="Standard"/>
    <x v="326"/>
    <s v="Driver"/>
    <s v="HMS"/>
    <s v="Area CE Pati"/>
    <s v="Sales"/>
    <s v="Sales Ops-Java Zone"/>
    <s v="Zone Cons. Engagement"/>
    <x v="58"/>
    <s v="Male"/>
    <s v="39 and above"/>
    <m/>
  </r>
  <r>
    <s v="80003600"/>
    <m/>
    <s v="Didi Haryadi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50418014"/>
    <m/>
    <s v="Roos Hermansyah"/>
    <s v="Active"/>
    <s v="Standard"/>
    <x v="324"/>
    <s v="Mgr Area Consumer Engagement"/>
    <s v="HMS"/>
    <s v="Area CE Pamekasan"/>
    <s v="Sales"/>
    <s v="Sales Ops-Java Zone"/>
    <s v="Zone Cons. Engagement"/>
    <x v="31"/>
    <s v="Male"/>
    <s v="39 and above"/>
    <m/>
  </r>
  <r>
    <s v="80005031"/>
    <m/>
    <s v="Bambang Mist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8848"/>
    <m/>
    <s v="Mohammad Tama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92"/>
    <m/>
    <s v="Mochammad Faudin"/>
    <s v="Active"/>
    <s v="Standard"/>
    <x v="115"/>
    <s v="Team Leader Production"/>
    <s v="HMS"/>
    <s v="SPP Production"/>
    <s v="Operations"/>
    <s v="Manufacturing"/>
    <s v="Sampoerna Printpack SKJ"/>
    <x v="3"/>
    <s v="Male"/>
    <s v="39 and above"/>
    <m/>
  </r>
  <r>
    <s v="80008847"/>
    <m/>
    <s v="Moch Abdul Cholik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104957"/>
    <m/>
    <s v="Ahmad Ami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8593"/>
    <m/>
    <s v="Kuse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594"/>
    <m/>
    <s v="Didik Effen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4062"/>
    <m/>
    <s v="Asep Yusuf"/>
    <s v="Active"/>
    <s v="Standard"/>
    <x v="199"/>
    <s v="Spv Cons Engagement DST"/>
    <s v="HMS"/>
    <s v="Area CE Bandung Outer"/>
    <s v="Sales"/>
    <s v="Sales Ops-Java Zone"/>
    <s v="Zone Cons. Engagement"/>
    <x v="43"/>
    <s v="Male"/>
    <s v="39 and above"/>
    <m/>
  </r>
  <r>
    <s v="80004063"/>
    <m/>
    <s v="Agus Suwarta"/>
    <s v="Active"/>
    <s v="Standard"/>
    <x v="264"/>
    <s v="Spv CE Community &amp; Event"/>
    <s v="HMS"/>
    <s v="Area CE Cirebon"/>
    <s v="Sales"/>
    <s v="Sales Ops-Java Zone"/>
    <s v="Zone Cons. Engagement"/>
    <x v="41"/>
    <s v="Male"/>
    <s v="39 and above"/>
    <m/>
  </r>
  <r>
    <s v="80004065"/>
    <m/>
    <s v="Zaenu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4066"/>
    <m/>
    <s v="Saefurrochma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4439"/>
    <m/>
    <s v="Dedi Supriadi"/>
    <s v="Active"/>
    <s v="Standard"/>
    <x v="154"/>
    <s v="Spv Area Marketing Media"/>
    <s v="HMS"/>
    <s v="AM Mataram"/>
    <s v="Marketing"/>
    <s v="Field Marketing Operations"/>
    <s v="Field Marketing Ops. East"/>
    <x v="136"/>
    <s v="Male"/>
    <s v="39 and above"/>
    <m/>
  </r>
  <r>
    <s v="80004440"/>
    <m/>
    <s v="Moh. Husni"/>
    <s v="Active"/>
    <s v="Standard"/>
    <x v="154"/>
    <s v="Spv Area Mkt DST &amp; Community"/>
    <s v="HMS"/>
    <s v="AM Mataram"/>
    <s v="Marketing"/>
    <s v="Field Marketing Operations"/>
    <s v="Field Marketing Ops. East"/>
    <x v="136"/>
    <s v="Male"/>
    <s v="39 and above"/>
    <m/>
  </r>
  <r>
    <s v="80007702"/>
    <m/>
    <s v="Moch. Fauz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578"/>
    <m/>
    <s v="Mohamad Yahya"/>
    <s v="Active"/>
    <s v="Standard"/>
    <x v="81"/>
    <s v="Associate IS Analyst-Cust.Srv."/>
    <s v="HMS"/>
    <s v="IS Customer Services"/>
    <s v="Information Services"/>
    <s v="IS Customer Services"/>
    <s v="IS Customer Services"/>
    <x v="0"/>
    <s v="Male"/>
    <s v="39 and above"/>
    <m/>
  </r>
  <r>
    <s v="80005908"/>
    <m/>
    <s v="Migriya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404"/>
    <m/>
    <s v="Mudji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6335"/>
    <m/>
    <s v="Rohman Junaidi"/>
    <s v="Active"/>
    <s v="Standard"/>
    <x v="301"/>
    <s v="Team Leader Production"/>
    <s v="HMS"/>
    <s v="Primary Processing"/>
    <s v="Operations"/>
    <s v="Manufacturing"/>
    <s v="Manufacturing"/>
    <x v="3"/>
    <s v="Male"/>
    <s v="39 and above"/>
    <m/>
  </r>
  <r>
    <s v="50408592"/>
    <m/>
    <s v="Ansyori Rasyid"/>
    <s v="Active"/>
    <s v="Standard"/>
    <x v="221"/>
    <s v="Mgr Area Consumer Engagement"/>
    <s v="HMS"/>
    <s v="Area CE Surakarta &amp; Salatiga"/>
    <s v="Sales"/>
    <s v="Sales Ops-Java Zone"/>
    <s v="Zone Cons. Engagement"/>
    <x v="29"/>
    <s v="Male"/>
    <s v="39 and above"/>
    <m/>
  </r>
  <r>
    <s v="50426772"/>
    <m/>
    <s v="Sholeh"/>
    <s v="Active"/>
    <s v="Standard"/>
    <x v="287"/>
    <s v="IS Team Leader Tech.Infrstrctr"/>
    <s v="HMS"/>
    <s v="IS Tech. Infrstrctr Indonesia"/>
    <s v="IS Tech. Infrstrctr Indonesia"/>
    <s v="IS Tech. Infrstrctr Indonesia"/>
    <s v=""/>
    <x v="3"/>
    <s v="Male"/>
    <s v="39 and above"/>
    <m/>
  </r>
  <r>
    <s v="80004078"/>
    <m/>
    <s v="Zainuddin"/>
    <s v="Active"/>
    <s v="Standard"/>
    <x v="308"/>
    <s v="Spv Cons Engagement DST"/>
    <s v="HMS"/>
    <s v="Area CE Tangerang"/>
    <s v="Sales"/>
    <s v="Sales Ops-Jakarta Zone"/>
    <s v="Zone Cons. Engagement"/>
    <x v="35"/>
    <s v="Male"/>
    <s v="39 and above"/>
    <m/>
  </r>
  <r>
    <s v="80004151"/>
    <m/>
    <s v="FX Didik Hartaka"/>
    <s v="Active"/>
    <s v="Standard"/>
    <x v="135"/>
    <s v="Spv Wholesale Engagement"/>
    <s v="HMS"/>
    <s v="Area WE Jakarta Inner 2"/>
    <s v="Sales"/>
    <s v="Sales Ops-Jakarta Zone"/>
    <s v="Regional WE Jakarta"/>
    <x v="39"/>
    <s v="Male"/>
    <s v="39 and above"/>
    <m/>
  </r>
  <r>
    <s v="80004154"/>
    <m/>
    <s v="Acep Kosasih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04155"/>
    <m/>
    <s v="Epi Sudrajat"/>
    <s v="Active"/>
    <s v="Standard"/>
    <x v="308"/>
    <s v="Spv Cons Engagement Community"/>
    <s v="HMS"/>
    <s v="Area CE Karawang"/>
    <s v="Sales"/>
    <s v="Sales Ops-Jakarta Zone"/>
    <s v="Zone Cons. Engagement"/>
    <x v="100"/>
    <s v="Male"/>
    <s v="39 and above"/>
    <m/>
  </r>
  <r>
    <s v="80004156"/>
    <m/>
    <s v="Jamar Sutarya"/>
    <s v="Active"/>
    <s v="Standard"/>
    <x v="308"/>
    <s v="Spv Cons Engagement Event"/>
    <s v="HMS"/>
    <s v="Area CE Karawang"/>
    <s v="Sales"/>
    <s v="Sales Ops-Jakarta Zone"/>
    <s v="Zone Cons. Engagement"/>
    <x v="100"/>
    <s v="Male"/>
    <s v="39 and above"/>
    <m/>
  </r>
  <r>
    <s v="80004299"/>
    <m/>
    <s v="Ibnu Jauzi"/>
    <s v="Active"/>
    <s v="Standard"/>
    <x v="270"/>
    <s v="Spv Area Mkt LAMP &amp; DST"/>
    <s v="HMS"/>
    <s v="AM Bandar Lampung"/>
    <s v="Marketing"/>
    <s v="Field Marketing Operations"/>
    <s v="Field Marketing Ops. West"/>
    <x v="44"/>
    <s v="Male"/>
    <s v="39 and above"/>
    <m/>
  </r>
  <r>
    <s v="80004300"/>
    <m/>
    <s v="Effrat"/>
    <s v="Active"/>
    <s v="Standard"/>
    <x v="270"/>
    <s v="Spv Area Marketing Media"/>
    <s v="HMS"/>
    <s v="AM Bandar Lampung"/>
    <s v="Marketing"/>
    <s v="Field Marketing Operations"/>
    <s v="Field Marketing Ops. West"/>
    <x v="44"/>
    <s v="Male"/>
    <s v="39 and above"/>
    <m/>
  </r>
  <r>
    <s v="80004512"/>
    <m/>
    <s v="Argani"/>
    <s v="Active"/>
    <s v="Standard"/>
    <x v="152"/>
    <s v="Spv Cons Engagement Media"/>
    <s v="HMS"/>
    <s v="Area CE South Jakarta &amp; Depok"/>
    <s v="Sales"/>
    <s v="Sales Ops-Jakarta Zone"/>
    <s v="Zone Cons. Engagement"/>
    <x v="84"/>
    <s v="Male"/>
    <s v="39 and above"/>
    <m/>
  </r>
  <r>
    <s v="80003931"/>
    <m/>
    <s v="Zai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103633"/>
    <m/>
    <s v="Suyadi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3849"/>
    <m/>
    <s v="Fahri"/>
    <s v="Active"/>
    <s v="Standard"/>
    <x v="117"/>
    <s v="Sales Spv - Modern Trade"/>
    <s v="HMS"/>
    <s v="AS Ujung Pandang"/>
    <s v="Sales"/>
    <s v="Sales Operations East"/>
    <s v="Regional Sales Sulawesi"/>
    <x v="14"/>
    <s v="Male"/>
    <s v="39 and above"/>
    <m/>
  </r>
  <r>
    <s v="80003851"/>
    <m/>
    <s v="Alyas ST"/>
    <s v="Active"/>
    <s v="Standard"/>
    <x v="316"/>
    <s v="Security"/>
    <s v="HMS"/>
    <s v="National Security East"/>
    <s v="Operations"/>
    <s v="Environment Health and Safety"/>
    <s v="National Security"/>
    <x v="14"/>
    <s v="Male"/>
    <s v="39 and above"/>
    <m/>
  </r>
  <r>
    <s v="80004638"/>
    <m/>
    <s v="Digdo Tri Astiojon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50418029"/>
    <m/>
    <s v="Abraham Orno"/>
    <s v="Active"/>
    <s v="Standard"/>
    <x v="262"/>
    <s v="Mgr Area Consumer Engagement"/>
    <s v="HMS"/>
    <s v="Area CE Malang"/>
    <s v="Sales"/>
    <s v="Sales Ops-Java Zone"/>
    <s v="Zone Cons. Engagement"/>
    <x v="22"/>
    <s v="Male"/>
    <s v="39 and above"/>
    <m/>
  </r>
  <r>
    <s v="80003832"/>
    <m/>
    <s v="Muhajir Alhabsyi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4518"/>
    <m/>
    <s v="Zakari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314"/>
    <m/>
    <s v="Sijanto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006998"/>
    <m/>
    <s v="B.Sumir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333"/>
    <m/>
    <s v="Abd. Wachid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7000"/>
    <m/>
    <s v="Didik Sudarson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104608"/>
    <m/>
    <s v="Surasa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4059"/>
    <m/>
    <s v="Syahrul Husny"/>
    <s v="Active"/>
    <s v="Standard"/>
    <x v="328"/>
    <s v="Spv CE Multi Tasking"/>
    <s v="HMS"/>
    <s v="Area CE Garut"/>
    <s v="Sales"/>
    <s v="Sales Ops-Java Zone"/>
    <s v="Zone Cons. Engagement"/>
    <x v="96"/>
    <s v="Male"/>
    <s v="39 and above"/>
    <m/>
  </r>
  <r>
    <s v="80004084"/>
    <m/>
    <s v="Maximilianus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04281"/>
    <m/>
    <s v="Zakir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39 and above"/>
    <m/>
  </r>
  <r>
    <s v="80003982"/>
    <m/>
    <s v="Mulyon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274"/>
    <m/>
    <s v="Budi Purwantor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037"/>
    <m/>
    <s v="Asmawi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104820"/>
    <m/>
    <s v="Margiono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50408584"/>
    <m/>
    <s v="Adrian Parmonangan"/>
    <s v="Active"/>
    <s v="Standard"/>
    <x v="242"/>
    <s v="Manager Area Marketing"/>
    <s v="HMS"/>
    <s v="AM Pekanbaru"/>
    <s v="Marketing"/>
    <s v="Field Marketing Operations"/>
    <s v="Field Marketing Ops. West"/>
    <x v="32"/>
    <s v="Male"/>
    <s v="39 and above"/>
    <m/>
  </r>
  <r>
    <s v="80004326"/>
    <m/>
    <s v="Darman Siburian"/>
    <s v="Active"/>
    <s v="Standard"/>
    <x v="153"/>
    <s v="Spv Area Mkt Event &amp; Community"/>
    <s v="HMS"/>
    <s v="AM Pematang Siantar"/>
    <s v="Marketing"/>
    <s v="Field Marketing Operations"/>
    <s v="Field Marketing Ops. West"/>
    <x v="66"/>
    <s v="Male"/>
    <s v="39 and above"/>
    <m/>
  </r>
  <r>
    <s v="80006252"/>
    <m/>
    <s v="Yudhi Kristanto"/>
    <s v="Active"/>
    <s v="Standard"/>
    <x v="66"/>
    <s v="QA Engineer"/>
    <s v="HMS"/>
    <s v="Hand-Rolled Mnf Reg.TPO 2"/>
    <s v="Operations"/>
    <s v="Hand-Rolled Manufacturing"/>
    <s v="Hand-Rolled Mnf Reg.TPO 2"/>
    <x v="78"/>
    <s v="Male"/>
    <s v="39 and above"/>
    <m/>
  </r>
  <r>
    <s v="80004071"/>
    <m/>
    <s v="Ronny Pasla"/>
    <s v="Active"/>
    <s v="Standard"/>
    <x v="152"/>
    <s v="Spv Cons Engagement Community"/>
    <s v="HMS"/>
    <s v="Area CE North&amp;Central Jakarta"/>
    <s v="Sales"/>
    <s v="Sales Ops-Jakarta Zone"/>
    <s v="Zone Cons. Engagement"/>
    <x v="93"/>
    <s v="Male"/>
    <s v="39 and above"/>
    <m/>
  </r>
  <r>
    <s v="80004201"/>
    <m/>
    <s v="Rasyudi"/>
    <s v="Active"/>
    <s v="Standard"/>
    <x v="152"/>
    <s v="Spv Cons Engagement Media"/>
    <s v="HMS"/>
    <s v="Area CE North&amp;Central Jakarta"/>
    <s v="Sales"/>
    <s v="Sales Ops-Jakarta Zone"/>
    <s v="Zone Cons. Engagement"/>
    <x v="93"/>
    <s v="Male"/>
    <s v="39 and above"/>
    <m/>
  </r>
  <r>
    <s v="80004202"/>
    <m/>
    <s v="Narsin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4273"/>
    <m/>
    <s v="Bambang Sumaryono"/>
    <s v="Active"/>
    <s v="Standard"/>
    <x v="329"/>
    <s v="Spv CE DST &amp; Media"/>
    <s v="HMS"/>
    <s v="Area CE Madiun"/>
    <s v="Sales"/>
    <s v="Sales Ops-Java Zone"/>
    <s v="Zone Cons. Engagement"/>
    <x v="81"/>
    <s v="Male"/>
    <s v="39 and above"/>
    <m/>
  </r>
  <r>
    <s v="80004274"/>
    <m/>
    <s v="Tjatur Sonny Prabowo HS"/>
    <s v="Active"/>
    <s v="Standard"/>
    <x v="270"/>
    <s v="Manager Area Marketing"/>
    <s v="HMS"/>
    <s v="AM Batu Raja"/>
    <s v="Marketing"/>
    <s v="Field Marketing Operations"/>
    <s v="Field Marketing Ops. West"/>
    <x v="72"/>
    <s v="Male"/>
    <s v="39 and above"/>
    <m/>
  </r>
  <r>
    <s v="80004305"/>
    <m/>
    <s v="M. Rifai"/>
    <s v="Active"/>
    <s v="Standard"/>
    <x v="308"/>
    <s v="Office Helper"/>
    <s v="HMS"/>
    <s v="Area CE Bekasi"/>
    <s v="Sales"/>
    <s v="Sales Ops-Jakarta Zone"/>
    <s v="Zone Cons. Engagement"/>
    <x v="30"/>
    <s v="Male"/>
    <s v="39 and above"/>
    <m/>
  </r>
  <r>
    <s v="80004309"/>
    <m/>
    <s v="Komarudin"/>
    <s v="Active"/>
    <s v="Standard"/>
    <x v="308"/>
    <s v="Spv Cons Engagement Community"/>
    <s v="HMS"/>
    <s v="Area CE Tangerang"/>
    <s v="Sales"/>
    <s v="Sales Ops-Jakarta Zone"/>
    <s v="Zone Cons. Engagement"/>
    <x v="35"/>
    <s v="Male"/>
    <s v="39 and above"/>
    <m/>
  </r>
  <r>
    <s v="80004424"/>
    <m/>
    <s v="Syafril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39 and above"/>
    <m/>
  </r>
  <r>
    <s v="80004436"/>
    <m/>
    <s v="Abdul Jamali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04441"/>
    <m/>
    <s v="Husrizal"/>
    <s v="Active"/>
    <s v="Standard"/>
    <x v="242"/>
    <s v="Spv Area Marketing Trade"/>
    <s v="HMS"/>
    <s v="AM Bukit Tinggi"/>
    <s v="Marketing"/>
    <s v="Field Marketing Operations"/>
    <s v="Field Marketing Ops. West"/>
    <x v="55"/>
    <s v="Male"/>
    <s v="39 and above"/>
    <m/>
  </r>
  <r>
    <s v="80004442"/>
    <m/>
    <s v="Mukhyar"/>
    <s v="Active"/>
    <s v="Standard"/>
    <x v="321"/>
    <s v="Spv Area Marketing Trade"/>
    <s v="HMS"/>
    <s v="AM Duri"/>
    <s v="Marketing"/>
    <s v="Field Marketing Operations"/>
    <s v="Field Marketing Ops. West"/>
    <x v="101"/>
    <s v="Male"/>
    <s v="39 and above"/>
    <m/>
  </r>
  <r>
    <s v="80004444"/>
    <m/>
    <s v="Muhamad Soleh"/>
    <s v="Active"/>
    <s v="Standard"/>
    <x v="308"/>
    <s v="Spv Cons Engagement Community"/>
    <s v="HMS"/>
    <s v="Area CE Bekasi"/>
    <s v="Sales"/>
    <s v="Sales Ops-Jakarta Zone"/>
    <s v="Zone Cons. Engagement"/>
    <x v="30"/>
    <s v="Male"/>
    <s v="39 and above"/>
    <m/>
  </r>
  <r>
    <s v="80004716"/>
    <m/>
    <s v="Ismiy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4717"/>
    <m/>
    <s v="Ahmad Sobirin"/>
    <s v="Active"/>
    <s v="Standard"/>
    <x v="152"/>
    <s v="Spv Cons Engagement LAMP/HOP"/>
    <s v="HMS"/>
    <s v="Area CE North&amp;Central"/>
    <s v="Sales"/>
    <s v="Sales Ops-Jakarta Zone"/>
    <s v="Zone Cons. Engagement"/>
    <x v="93"/>
    <s v="Male"/>
    <s v="39 and above"/>
    <m/>
  </r>
  <r>
    <s v="80004491"/>
    <m/>
    <s v="Hotmatua Rambe"/>
    <s v="Active"/>
    <s v="Standard"/>
    <x v="153"/>
    <s v="Spv Area Mkt Territory"/>
    <s v="HMS"/>
    <s v="AM Medan II"/>
    <s v="Marketing"/>
    <s v="Field Marketing Operations"/>
    <s v="Field Marketing Ops. West"/>
    <x v="143"/>
    <s v="Male"/>
    <s v="39 and above"/>
    <m/>
  </r>
  <r>
    <s v="80004494"/>
    <m/>
    <s v="Lazuardi"/>
    <s v="Active"/>
    <s v="Standard"/>
    <x v="153"/>
    <s v="Regional Marketing Executive"/>
    <s v="HMS"/>
    <s v="Regional MKT Sum I (North)"/>
    <s v="Marketing"/>
    <s v="Field Marketing Operations"/>
    <s v="Field Marketing Ops. West"/>
    <x v="26"/>
    <s v="Male"/>
    <s v="39 and above"/>
    <m/>
  </r>
  <r>
    <s v="80004498"/>
    <m/>
    <s v="Abdi Kurnia Putra Rangkuti"/>
    <s v="Active"/>
    <s v="Standard"/>
    <x v="132"/>
    <s v="iSMS Trainer"/>
    <s v="HMS"/>
    <s v="Field Training"/>
    <s v="Sales"/>
    <s v="Sales Ops-Java Zone"/>
    <s v="Field Training"/>
    <x v="43"/>
    <s v="Male"/>
    <s v="39 and above"/>
    <m/>
  </r>
  <r>
    <s v="80004499"/>
    <m/>
    <s v="Amrianto"/>
    <s v="Active"/>
    <s v="Standard"/>
    <x v="153"/>
    <s v="Spv Area Marketing Trade"/>
    <s v="HMS"/>
    <s v="AM Medan"/>
    <s v="Marketing"/>
    <s v="Field Marketing Operations"/>
    <s v="Field Marketing Ops. West"/>
    <x v="26"/>
    <s v="Male"/>
    <s v="39 and above"/>
    <m/>
  </r>
  <r>
    <s v="80003748"/>
    <m/>
    <s v="Lukman Hakim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50"/>
    <m/>
    <s v="Sole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079"/>
    <m/>
    <s v="Niih S.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4445"/>
    <m/>
    <s v="Daman Huri"/>
    <s v="Active"/>
    <s v="Standard"/>
    <x v="152"/>
    <s v="Office Helper"/>
    <s v="HMS"/>
    <s v="Area CE North&amp;Central Jakarta"/>
    <s v="Sales"/>
    <s v="Sales Ops-Jakarta Zone"/>
    <s v="Zone Cons. Engagement"/>
    <x v="93"/>
    <s v="Male"/>
    <s v="39 and above"/>
    <m/>
  </r>
  <r>
    <s v="80004451"/>
    <m/>
    <s v="Gatot Sukamto"/>
    <s v="Active"/>
    <s v="Standard"/>
    <x v="319"/>
    <s v="Spv CE Event &amp; DST"/>
    <s v="HMS"/>
    <s v="Area CE Jember"/>
    <s v="Sales"/>
    <s v="Sales Ops-Java Zone"/>
    <s v="Zone Cons. Engagement"/>
    <x v="33"/>
    <s v="Male"/>
    <s v="39 and above"/>
    <m/>
  </r>
  <r>
    <s v="80004516"/>
    <m/>
    <s v="Widodo Sapoetro"/>
    <s v="Active"/>
    <s v="Standard"/>
    <x v="308"/>
    <s v="Spv Cons Engagement LAMP/HOP"/>
    <s v="HMS"/>
    <s v="Area CE Serang &amp; Labuan"/>
    <s v="Sales"/>
    <s v="Sales Ops-Jakarta Zone"/>
    <s v="Zone Cons. Engagement"/>
    <x v="60"/>
    <s v="Male"/>
    <s v="39 and above"/>
    <m/>
  </r>
  <r>
    <s v="50408582"/>
    <m/>
    <s v="Tutuko"/>
    <s v="Active"/>
    <s v="Standard"/>
    <x v="133"/>
    <s v="Manager Area Retail Engagement"/>
    <s v="HMS"/>
    <s v="Area RE Bogor"/>
    <s v="Sales"/>
    <s v="Sales Ops-Jakarta Zone"/>
    <s v="Regional RE Outer Jakarta"/>
    <x v="67"/>
    <s v="Male"/>
    <s v="39 and above"/>
    <m/>
  </r>
  <r>
    <s v="80003761"/>
    <m/>
    <s v="Mud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58"/>
    <m/>
    <s v="Mokhammad Kholis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59"/>
    <m/>
    <s v="Hadi Soepadm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60"/>
    <m/>
    <s v="Achmad Sol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2"/>
    <m/>
    <s v="Nurhadi"/>
    <s v="Active"/>
    <s v="Standard"/>
    <x v="25"/>
    <s v="Security Guard Leader"/>
    <s v="HMS"/>
    <s v="National Security East"/>
    <s v="Operations"/>
    <s v="Environment Health and Safety"/>
    <s v="National Security"/>
    <x v="3"/>
    <s v="Male"/>
    <s v="39 and above"/>
    <m/>
  </r>
  <r>
    <s v="80003772"/>
    <m/>
    <s v="Kusn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3"/>
    <m/>
    <s v="Lamsar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65"/>
    <m/>
    <s v="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3775"/>
    <m/>
    <s v="Sumar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79"/>
    <m/>
    <s v="Joko Suhart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77"/>
    <m/>
    <s v="Suriy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3780"/>
    <m/>
    <s v="Enik Junaedi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3769"/>
    <m/>
    <s v="Roedy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4074"/>
    <m/>
    <s v="Tajudin"/>
    <s v="Active"/>
    <s v="Standard"/>
    <x v="152"/>
    <s v="Spv Cons Engagement Media"/>
    <s v="HMS"/>
    <s v="Area CE West Jakarta"/>
    <s v="Sales"/>
    <s v="Sales Ops-Jakarta Zone"/>
    <s v="Zone Cons. Engagement"/>
    <x v="16"/>
    <s v="Male"/>
    <s v="39 and above"/>
    <m/>
  </r>
  <r>
    <s v="80004323"/>
    <m/>
    <s v="Gandung Gunarto"/>
    <s v="Active"/>
    <s v="Standard"/>
    <x v="152"/>
    <s v="Spv Cons Engagement DST"/>
    <s v="HMS"/>
    <s v="Area CE South Jakarta &amp; Depok"/>
    <s v="Sales"/>
    <s v="Sales Ops-Jakarta Zone"/>
    <s v="Zone Cons. Engagement"/>
    <x v="84"/>
    <s v="Male"/>
    <s v="39 and above"/>
    <m/>
  </r>
  <r>
    <s v="80004425"/>
    <m/>
    <s v="Sutarto"/>
    <s v="Active"/>
    <s v="Standard"/>
    <x v="329"/>
    <s v="Office Helper"/>
    <s v="HMS"/>
    <s v="Area CE Madiun"/>
    <s v="Sales"/>
    <s v="Sales Ops-Java Zone"/>
    <s v="Zone Cons. Engagement"/>
    <x v="81"/>
    <s v="Male"/>
    <s v="39 and above"/>
    <m/>
  </r>
  <r>
    <s v="80004454"/>
    <m/>
    <s v="Juari"/>
    <s v="Active"/>
    <s v="Standard"/>
    <x v="320"/>
    <s v="Driver"/>
    <s v="HMS"/>
    <s v="Area CE Probolinggo"/>
    <s v="Sales"/>
    <s v="Sales Ops-Java Zone"/>
    <s v="Zone Cons. Engagement"/>
    <x v="27"/>
    <s v="Male"/>
    <s v="39 and above"/>
    <m/>
  </r>
  <r>
    <s v="80004456"/>
    <m/>
    <s v="Ali Achmadi"/>
    <s v="Active"/>
    <s v="Standard"/>
    <x v="154"/>
    <s v="Spv Area Marketing Media"/>
    <s v="HMS"/>
    <s v="AM Denpasar"/>
    <s v="Marketing"/>
    <s v="Field Marketing Operations"/>
    <s v="Field Marketing Ops. East"/>
    <x v="25"/>
    <s v="Male"/>
    <s v="39 and above"/>
    <m/>
  </r>
  <r>
    <s v="80004459"/>
    <m/>
    <s v="Masful Wahyudi"/>
    <s v="Active"/>
    <s v="Standard"/>
    <x v="154"/>
    <s v="Spv Area Mkt Event &amp; Community"/>
    <s v="HMS"/>
    <s v="AM Denpasar"/>
    <s v="Marketing"/>
    <s v="Field Marketing Operations"/>
    <s v="Field Marketing Ops. East"/>
    <x v="25"/>
    <s v="Male"/>
    <s v="39 and above"/>
    <m/>
  </r>
  <r>
    <s v="80004470"/>
    <m/>
    <s v="M. Tulus"/>
    <s v="Active"/>
    <s v="Standard"/>
    <x v="324"/>
    <s v="Spv Cons Engagement Community"/>
    <s v="HMS"/>
    <s v="Area CE Pamekasan"/>
    <s v="Sales"/>
    <s v="Sales Ops-Java Zone"/>
    <s v="Zone Cons. Engagement"/>
    <x v="31"/>
    <s v="Male"/>
    <s v="39 and above"/>
    <m/>
  </r>
  <r>
    <s v="80004472"/>
    <m/>
    <s v="Salekan Solikin"/>
    <s v="Active"/>
    <s v="Standard"/>
    <x v="262"/>
    <s v="Driver"/>
    <s v="HMS"/>
    <s v="Area CE Malang"/>
    <s v="Sales"/>
    <s v="Sales Ops-Java Zone"/>
    <s v="Zone Cons. Engagement"/>
    <x v="22"/>
    <s v="Male"/>
    <s v="39 and above"/>
    <m/>
  </r>
  <r>
    <s v="80004475"/>
    <m/>
    <s v="Eko Koesdiantoro"/>
    <s v="Active"/>
    <s v="Standard"/>
    <x v="262"/>
    <s v="Spv Cons Engagement Community"/>
    <s v="HMS"/>
    <s v="Area CE Malang"/>
    <s v="Sales"/>
    <s v="Sales Ops-Java Zone"/>
    <s v="Zone Cons. Engagement"/>
    <x v="22"/>
    <s v="Male"/>
    <s v="39 and above"/>
    <m/>
  </r>
  <r>
    <s v="80004476"/>
    <m/>
    <s v="Saifudin Zuhr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4477"/>
    <m/>
    <s v="Ahmat Nor Hasan"/>
    <s v="Active"/>
    <s v="Standard"/>
    <x v="325"/>
    <s v="Spv Cons Engagement Event"/>
    <s v="HMS"/>
    <s v="Area CE Kediri"/>
    <s v="Sales"/>
    <s v="Sales Ops-Java Zone"/>
    <s v="Zone Cons. Engagement"/>
    <x v="17"/>
    <s v="Male"/>
    <s v="39 and above"/>
    <m/>
  </r>
  <r>
    <s v="80004482"/>
    <m/>
    <s v="I Gusti Ngurah Oka Subawa"/>
    <s v="Active"/>
    <s v="Standard"/>
    <x v="154"/>
    <s v="Spv Area Marketing Trade"/>
    <s v="HMS"/>
    <s v="AM Denpasar"/>
    <s v="Marketing"/>
    <s v="Field Marketing Operations"/>
    <s v="Field Marketing Ops. East"/>
    <x v="25"/>
    <s v="Male"/>
    <s v="39 and above"/>
    <m/>
  </r>
  <r>
    <s v="80004483"/>
    <m/>
    <s v="I Ketut Suwitra"/>
    <s v="Active"/>
    <s v="Standard"/>
    <x v="154"/>
    <s v="Spv Area Mkt Multi Tasking"/>
    <s v="HMS"/>
    <s v="AM Denpasar"/>
    <s v="Marketing"/>
    <s v="Field Marketing Operations"/>
    <s v="Field Marketing Ops. East"/>
    <x v="25"/>
    <s v="Male"/>
    <s v="39 and above"/>
    <m/>
  </r>
  <r>
    <s v="80004486"/>
    <m/>
    <s v="Madenan"/>
    <s v="Active"/>
    <s v="Standard"/>
    <x v="154"/>
    <s v="Spv Area Mkt Event &amp; LAMP"/>
    <s v="HMS"/>
    <s v="AM Mataram"/>
    <s v="Marketing"/>
    <s v="Field Marketing Operations"/>
    <s v="Field Marketing Ops. East"/>
    <x v="136"/>
    <s v="Male"/>
    <s v="39 and above"/>
    <m/>
  </r>
  <r>
    <s v="80004565"/>
    <m/>
    <s v="Bambang Setio Indiy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4568"/>
    <m/>
    <s v="Suparji"/>
    <s v="Active"/>
    <s v="Standard"/>
    <x v="237"/>
    <s v="Spv Area Marketing Trade"/>
    <s v="HMS"/>
    <s v="AM Banjarmasin"/>
    <s v="Marketing"/>
    <s v="Field Marketing Operations"/>
    <s v="Field Marketing Ops. East"/>
    <x v="98"/>
    <s v="Male"/>
    <s v="39 and above"/>
    <m/>
  </r>
  <r>
    <s v="80004569"/>
    <m/>
    <s v="Miswan"/>
    <s v="Active"/>
    <s v="Standard"/>
    <x v="237"/>
    <s v="Spv Area Marketing Event"/>
    <s v="HMS"/>
    <s v="AM Banjarmasin"/>
    <s v="Marketing"/>
    <s v="Field Marketing Operations"/>
    <s v="Field Marketing Ops. East"/>
    <x v="98"/>
    <s v="Male"/>
    <s v="39 and above"/>
    <m/>
  </r>
  <r>
    <s v="80004570"/>
    <m/>
    <s v="Subur Widayat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4573"/>
    <m/>
    <s v="Wedy Hadi Kridoantoro"/>
    <s v="Active"/>
    <s v="Standard"/>
    <x v="213"/>
    <s v="Spv Cons Engagement LAMP"/>
    <s v="HMS"/>
    <s v="Area CE Surabaya"/>
    <s v="Sales"/>
    <s v="Sales Ops-Java Zone"/>
    <s v="Zone Cons. Engagement"/>
    <x v="40"/>
    <s v="Male"/>
    <s v="39 and above"/>
    <m/>
  </r>
  <r>
    <s v="80004574"/>
    <m/>
    <s v="Bambang Heri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4583"/>
    <m/>
    <s v="Ismail Edris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4585"/>
    <m/>
    <s v="Kuncar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370"/>
    <m/>
    <s v="Andi Yur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542"/>
    <m/>
    <s v="Maruwan"/>
    <s v="Active"/>
    <s v="Standard"/>
    <x v="24"/>
    <s v="Messenger"/>
    <s v="HMS"/>
    <s v="Office Services"/>
    <s v="Operations"/>
    <s v="Engineering"/>
    <s v="Integrated Facility Management"/>
    <x v="0"/>
    <s v="Male"/>
    <s v="39 and above"/>
    <m/>
  </r>
  <r>
    <s v="80003773"/>
    <m/>
    <s v="Agus Purw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428728"/>
    <m/>
    <s v="Sumarno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17955"/>
    <m/>
    <s v="Awaludin Hi Tjoi"/>
    <s v="Active"/>
    <s v="Standard"/>
    <x v="265"/>
    <s v="Manager Area Marketing"/>
    <s v="HMS"/>
    <s v="AM Pare Pare"/>
    <s v="Marketing"/>
    <s v="Field Marketing Operations"/>
    <s v="Field Marketing Ops. East"/>
    <x v="99"/>
    <s v="Male"/>
    <s v="39 and above"/>
    <m/>
  </r>
  <r>
    <s v="80003856"/>
    <m/>
    <s v="Ronald Sihombing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4269"/>
    <m/>
    <s v="Octavianus H.L. Mamahani"/>
    <s v="Active"/>
    <s v="Standard"/>
    <x v="117"/>
    <s v="Sales Assistant - Dropping"/>
    <s v="HMS"/>
    <s v="AS Manado"/>
    <s v="Sales"/>
    <s v="Sales Operations East"/>
    <s v="Regional Sales Sulawesi"/>
    <x v="48"/>
    <s v="Male"/>
    <s v="39 and above"/>
    <m/>
  </r>
  <r>
    <s v="80004551"/>
    <m/>
    <s v="Kusumo Wibowo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4561"/>
    <m/>
    <s v="Sugianto"/>
    <s v="Active"/>
    <s v="Standard"/>
    <x v="135"/>
    <s v="Spv Wholesale Engagement"/>
    <s v="HMS"/>
    <s v="Area WE Jakarta Outer 2"/>
    <s v="Sales"/>
    <s v="Sales Ops-Jakarta Zone"/>
    <s v="Regional WE Jakarta"/>
    <x v="30"/>
    <s v="Male"/>
    <s v="39 and above"/>
    <m/>
  </r>
  <r>
    <s v="80004567"/>
    <m/>
    <s v="Slamet Sujamto"/>
    <s v="Active"/>
    <s v="Standard"/>
    <x v="221"/>
    <s v="Spv CE Multi Tasking"/>
    <s v="HMS"/>
    <s v="Area CE Surakarta &amp; Salatiga"/>
    <s v="Sales"/>
    <s v="Sales Ops-Java Zone"/>
    <s v="Zone Cons. Engagement"/>
    <x v="102"/>
    <s v="Male"/>
    <s v="39 and above"/>
    <m/>
  </r>
  <r>
    <s v="80004738"/>
    <m/>
    <s v="Muhammad Husni"/>
    <s v="Active"/>
    <s v="Standard"/>
    <x v="308"/>
    <s v="Spv Cons Engagement Media"/>
    <s v="HMS"/>
    <s v="Area CE Serang &amp; Labuan"/>
    <s v="Sales"/>
    <s v="Sales Ops-Jakarta Zone"/>
    <s v="Zone Cons. Engagement"/>
    <x v="60"/>
    <s v="Male"/>
    <s v="39 and above"/>
    <m/>
  </r>
  <r>
    <s v="80004744"/>
    <m/>
    <s v="Yuli Gagarin Hero Angkasa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9371"/>
    <m/>
    <s v="Choirul Ana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382"/>
    <m/>
    <s v="Toto Setyo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383"/>
    <m/>
    <s v="Mohamad Masku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407"/>
    <m/>
    <s v="Imron Rosadi"/>
    <s v="Active"/>
    <s v="Standard"/>
    <x v="75"/>
    <s v="Production Scheduler"/>
    <s v="HMS"/>
    <s v="Planning"/>
    <s v="Operations"/>
    <s v="Manufacturing"/>
    <s v="Sampoerna Printpack SKJ"/>
    <x v="3"/>
    <s v="Male"/>
    <s v="39 and above"/>
    <m/>
  </r>
  <r>
    <s v="80009833"/>
    <m/>
    <s v="Dayat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47303"/>
    <m/>
    <s v="Sutarno"/>
    <s v="Active"/>
    <s v="Standard"/>
    <x v="265"/>
    <s v="Manager Area Marketing"/>
    <s v="HMS"/>
    <s v="AM Gorontalo"/>
    <s v="Marketing"/>
    <s v="Field Marketing Operations"/>
    <s v="Field Marketing Ops. East"/>
    <x v="108"/>
    <s v="Male"/>
    <s v="39 and above"/>
    <m/>
  </r>
  <r>
    <s v="80004051"/>
    <m/>
    <s v="Yacobus Sukas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4089"/>
    <m/>
    <s v="Muchammad Soleh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4219"/>
    <m/>
    <s v="Sulistiyanto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39 and above"/>
    <m/>
  </r>
  <r>
    <s v="80004526"/>
    <m/>
    <s v="Zaenudin Irwan"/>
    <s v="Active"/>
    <s v="Standard"/>
    <x v="306"/>
    <s v="Office Helper"/>
    <s v="HMS"/>
    <s v="Area CE Sukabumi"/>
    <s v="Sales"/>
    <s v="Sales Ops-Java Zone"/>
    <s v="Zone Cons. Engagement"/>
    <x v="57"/>
    <s v="Male"/>
    <s v="39 and above"/>
    <m/>
  </r>
  <r>
    <s v="80004529"/>
    <m/>
    <s v="Arien Indra Prassetya"/>
    <s v="Active"/>
    <s v="Standard"/>
    <x v="306"/>
    <s v="Driver"/>
    <s v="HMS"/>
    <s v="Area CE Sukabumi"/>
    <s v="Sales"/>
    <s v="Sales Ops-Java Zone"/>
    <s v="Zone Cons. Engagement"/>
    <x v="57"/>
    <s v="Male"/>
    <s v="39 and above"/>
    <m/>
  </r>
  <r>
    <s v="80004606"/>
    <m/>
    <s v="Suwarno"/>
    <s v="Active"/>
    <s v="Standard"/>
    <x v="153"/>
    <s v="Office Helper"/>
    <s v="HMS"/>
    <s v="AM Banda Aceh"/>
    <s v="Marketing"/>
    <s v="Field Marketing Operations"/>
    <s v="Field Marketing Ops. West"/>
    <x v="107"/>
    <s v="Male"/>
    <s v="39 and above"/>
    <m/>
  </r>
  <r>
    <s v="80004609"/>
    <m/>
    <s v="Supriatno"/>
    <s v="Active"/>
    <s v="Standard"/>
    <x v="306"/>
    <s v="Office Helper"/>
    <s v="HMS"/>
    <s v="Area CE Bandung Inner"/>
    <s v="Sales"/>
    <s v="Sales Ops-Java Zone"/>
    <s v="Zone Cons. Engagement"/>
    <x v="43"/>
    <s v="Male"/>
    <s v="39 and above"/>
    <m/>
  </r>
  <r>
    <s v="80004611"/>
    <m/>
    <s v="Arwan Juni Mantara"/>
    <s v="Active"/>
    <s v="Standard"/>
    <x v="270"/>
    <s v="Spv Area Marketing Community"/>
    <s v="HMS"/>
    <s v="AM Bandar Lampung"/>
    <s v="Marketing"/>
    <s v="Field Marketing Operations"/>
    <s v="Field Marketing Ops. West"/>
    <x v="44"/>
    <s v="Male"/>
    <s v="39 and above"/>
    <m/>
  </r>
  <r>
    <s v="80004673"/>
    <m/>
    <s v="Achmad Barnian"/>
    <s v="Active"/>
    <s v="Standard"/>
    <x v="308"/>
    <s v="Driver"/>
    <s v="HMS"/>
    <s v="Area CE Bogor"/>
    <s v="Sales"/>
    <s v="Sales Ops-Jakarta Zone"/>
    <s v="Zone Cons. Engagement"/>
    <x v="67"/>
    <s v="Male"/>
    <s v="39 and above"/>
    <m/>
  </r>
  <r>
    <s v="80004674"/>
    <m/>
    <s v="Susanto Herto Sriyo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4675"/>
    <m/>
    <s v="Abdul Halim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4677"/>
    <m/>
    <s v="Ade Tadarusman"/>
    <s v="Active"/>
    <s v="Standard"/>
    <x v="152"/>
    <s v="Spv Cons Engag. Multichannel"/>
    <s v="HMS"/>
    <s v="Area CE East Jakarta"/>
    <s v="Sales"/>
    <s v="Sales Ops-Jakarta Zone"/>
    <s v="Zone Cons. Engagement"/>
    <x v="39"/>
    <s v="Male"/>
    <s v="39 and above"/>
    <m/>
  </r>
  <r>
    <s v="80004680"/>
    <m/>
    <s v="Suyat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4754"/>
    <m/>
    <s v="Sugino"/>
    <s v="Active"/>
    <s v="Standard"/>
    <x v="316"/>
    <s v="Security"/>
    <s v="HMS"/>
    <s v="National Security West"/>
    <s v="Operations"/>
    <s v="Environment Health and Safety"/>
    <s v="National Security"/>
    <x v="112"/>
    <s v="Male"/>
    <s v="39 and above"/>
    <m/>
  </r>
  <r>
    <s v="80004762"/>
    <m/>
    <s v="Abdul Min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076"/>
    <m/>
    <s v="Suyanto"/>
    <s v="Active"/>
    <s v="Standard"/>
    <x v="287"/>
    <s v="IS Analyst"/>
    <s v="HMS"/>
    <s v="IS Tech. Infrstrctr Indonesia"/>
    <s v="IS Tech. Infrstrctr Indonesia"/>
    <s v="IS Tech. Infrstrctr Indonesia"/>
    <s v=""/>
    <x v="4"/>
    <s v="Male"/>
    <s v="39 and above"/>
    <m/>
  </r>
  <r>
    <s v="80104343"/>
    <m/>
    <s v="Agus Arifin"/>
    <s v="Active"/>
    <s v="Standard"/>
    <x v="330"/>
    <s v="QA Engineer"/>
    <s v="HMS"/>
    <s v="Hand-Rolled Mnf TS"/>
    <s v="Operations"/>
    <s v="Hand-Rolled Manufacturing"/>
    <s v="Hand-Rolled Manufacturing"/>
    <x v="9"/>
    <s v="Male"/>
    <s v="39 and above"/>
    <m/>
  </r>
  <r>
    <s v="80003936"/>
    <m/>
    <s v="Agus Salim B. P.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4005"/>
    <m/>
    <s v="Sumar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004"/>
    <m/>
    <s v="Hariyono (C)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43"/>
    <m/>
    <s v="Yaku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145"/>
    <m/>
    <s v="Eko Soepri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229"/>
    <m/>
    <s v="Gancang Purbatin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Male"/>
    <s v="39 and above"/>
    <m/>
  </r>
  <r>
    <s v="80010927"/>
    <m/>
    <s v="Supriadi Cahyo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10946"/>
    <m/>
    <s v="Qosim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11392"/>
    <m/>
    <s v="Nur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5772"/>
    <m/>
    <s v="Herman Nursalim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106316"/>
    <m/>
    <s v="Sugianto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50417941"/>
    <m/>
    <s v="Ichwan"/>
    <s v="Active"/>
    <s v="Standard"/>
    <x v="199"/>
    <s v="Mgr Area Consumer Engagement"/>
    <s v="HMS"/>
    <s v="Area CE Bandung Outer"/>
    <s v="Sales"/>
    <s v="Sales Ops-Java Zone"/>
    <s v="Zone Cons. Engagement"/>
    <x v="43"/>
    <s v="Male"/>
    <s v="39 and above"/>
    <m/>
  </r>
  <r>
    <s v="80004038"/>
    <m/>
    <s v="Setijo Prajitno"/>
    <s v="Active"/>
    <s v="Standard"/>
    <x v="2"/>
    <s v="Payroll Services Executive"/>
    <s v="HMS"/>
    <s v="HR Services - Payroll"/>
    <s v="Human Resources"/>
    <s v="Human Resources"/>
    <s v="HR Services"/>
    <x v="0"/>
    <s v="Male"/>
    <s v="39 and above"/>
    <m/>
  </r>
  <r>
    <s v="80004135"/>
    <m/>
    <s v="Subiyakto B. Kusnin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4231"/>
    <m/>
    <s v="Muhammad Kamaluddi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4318"/>
    <m/>
    <s v="Waryam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4344"/>
    <m/>
    <s v="Sudarmono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4346"/>
    <m/>
    <s v="Warsidi"/>
    <s v="Active"/>
    <s v="Standard"/>
    <x v="140"/>
    <s v="Receptionist"/>
    <s v="HMS"/>
    <s v="Regional RE Java 1"/>
    <s v="Sales"/>
    <s v="Sales Ops-Java Zone"/>
    <s v="Zone Retail Engagement"/>
    <x v="43"/>
    <s v="Male"/>
    <s v="39 and above"/>
    <m/>
  </r>
  <r>
    <s v="80004753"/>
    <m/>
    <s v="Haris"/>
    <s v="Active"/>
    <s v="Standard"/>
    <x v="74"/>
    <s v="Distribution Assistant"/>
    <s v="HMS"/>
    <s v="Regional Dist Sumatera I"/>
    <s v="Operations"/>
    <s v="Asia Supply Chain Mgmt"/>
    <s v="Logistics &amp; Distribution"/>
    <x v="66"/>
    <s v="Male"/>
    <s v="39 and above"/>
    <m/>
  </r>
  <r>
    <s v="80004786"/>
    <m/>
    <s v="Zenal Aripin K."/>
    <s v="Active"/>
    <s v="Standard"/>
    <x v="331"/>
    <s v="Spv CE LAMP &amp; Media"/>
    <s v="HMS"/>
    <s v="Area CE Tasikmalaya"/>
    <s v="Sales"/>
    <s v="Sales Ops-Java Zone"/>
    <s v="Zone Cons. Engagement"/>
    <x v="97"/>
    <s v="Male"/>
    <s v="39 and above"/>
    <m/>
  </r>
  <r>
    <s v="80004798"/>
    <m/>
    <s v="Bambang Trenggono"/>
    <s v="Active"/>
    <s v="Standard"/>
    <x v="329"/>
    <s v="Spv Cons Engagement Community"/>
    <s v="HMS"/>
    <s v="Area CE Madiun"/>
    <s v="Sales"/>
    <s v="Sales Ops-Java Zone"/>
    <s v="Zone Cons. Engagement"/>
    <x v="81"/>
    <s v="Male"/>
    <s v="39 and above"/>
    <m/>
  </r>
  <r>
    <s v="80004801"/>
    <m/>
    <s v="Endang Sudjoko"/>
    <s v="Active"/>
    <s v="Standard"/>
    <x v="329"/>
    <s v="Spv CE LAMP &amp; Community"/>
    <s v="HMS"/>
    <s v="Area CE Madiun"/>
    <s v="Sales"/>
    <s v="Sales Ops-Java Zone"/>
    <s v="Zone Cons. Engagement"/>
    <x v="81"/>
    <s v="Male"/>
    <s v="39 and above"/>
    <m/>
  </r>
  <r>
    <s v="80004803"/>
    <m/>
    <s v="Moudy Mathius Tumonggor"/>
    <s v="Active"/>
    <s v="Standard"/>
    <x v="265"/>
    <s v="Spv Area Mkt LAMP &amp; Media"/>
    <s v="HMS"/>
    <s v="AM Manado"/>
    <s v="Marketing"/>
    <s v="Field Marketing Operations"/>
    <s v="Field Marketing Ops. East"/>
    <x v="48"/>
    <s v="Male"/>
    <s v="39 and above"/>
    <m/>
  </r>
  <r>
    <s v="80005069"/>
    <m/>
    <s v="Sutris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4540"/>
    <m/>
    <s v="Budi Hariono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4553"/>
    <m/>
    <s v="Kosam Erawan"/>
    <s v="Active"/>
    <s v="Standard"/>
    <x v="308"/>
    <s v="Spv CE Community &amp; Event"/>
    <s v="HMS"/>
    <s v="Area CE Bogor"/>
    <s v="Sales"/>
    <s v="Sales Ops-Jakarta Zone"/>
    <s v="Zone Cons. Engagement"/>
    <x v="67"/>
    <s v="Male"/>
    <s v="39 and above"/>
    <m/>
  </r>
  <r>
    <s v="80004541"/>
    <m/>
    <s v="Mustafa MR.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39 and above"/>
    <m/>
  </r>
  <r>
    <s v="80004697"/>
    <m/>
    <s v="Purwant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5068"/>
    <m/>
    <s v="Suwigny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6932"/>
    <m/>
    <s v="Retno Susil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624"/>
    <m/>
    <s v="Sutrisno Hermanto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4279"/>
    <m/>
    <s v="Yoza Rizant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4533"/>
    <m/>
    <s v="Ahmad Jael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4699"/>
    <m/>
    <s v="Syafruddin"/>
    <s v="Active"/>
    <s v="Standard"/>
    <x v="289"/>
    <s v="Security"/>
    <s v="HMS"/>
    <s v="National Security East"/>
    <s v="Operations"/>
    <s v="Environment Health and Safety"/>
    <s v="National Security"/>
    <x v="42"/>
    <s v="Male"/>
    <s v="39 and above"/>
    <m/>
  </r>
  <r>
    <s v="80004830"/>
    <m/>
    <s v="Dewa Nyoman Subawo"/>
    <s v="Active"/>
    <s v="Standard"/>
    <x v="332"/>
    <s v="Spv Area Marketing Media"/>
    <s v="HMS"/>
    <s v="AM Balikpapan"/>
    <s v="Marketing"/>
    <s v="Field Marketing Operations"/>
    <s v="Field Marketing Ops. East"/>
    <x v="83"/>
    <s v="Male"/>
    <s v="39 and above"/>
    <m/>
  </r>
  <r>
    <s v="80005297"/>
    <m/>
    <s v="Qomaru Zaman"/>
    <s v="Active"/>
    <s v="Standard"/>
    <x v="108"/>
    <s v="MARS"/>
    <s v="ATB"/>
    <s v="Factory Surabaya"/>
    <s v="Operations"/>
    <s v="Manufacturing"/>
    <s v="Manufacturing"/>
    <x v="3"/>
    <s v="Male"/>
    <s v="39 and above"/>
    <m/>
  </r>
  <r>
    <s v="80107814"/>
    <m/>
    <s v="Hariy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004736"/>
    <m/>
    <s v="Marsikum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6519"/>
    <m/>
    <s v="Rubilan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6235"/>
    <m/>
    <s v="Akhmad Efendi"/>
    <s v="Active"/>
    <s v="Standard"/>
    <x v="89"/>
    <s v="Internal Comm. Assistant"/>
    <s v="HMS"/>
    <s v="Internal Communications"/>
    <s v="Corporate Affairs"/>
    <s v="Regulatory Affrs &amp; Int'l Trade"/>
    <s v="Internal Communications"/>
    <x v="3"/>
    <s v="Male"/>
    <s v="39 and above"/>
    <m/>
  </r>
  <r>
    <s v="80106056"/>
    <m/>
    <s v="Ahmad Mukhoriant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5002"/>
    <m/>
    <s v="Mohamad Yudi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6907"/>
    <m/>
    <s v="Samat Haryo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4457"/>
    <m/>
    <s v="Susiyanto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4485"/>
    <m/>
    <s v="Kamidi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04502"/>
    <m/>
    <s v="Solichin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4522"/>
    <m/>
    <s v="Suya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5090"/>
    <m/>
    <s v="Marhedi Agung Nugroh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248"/>
    <m/>
    <s v="Basuki Rachmad"/>
    <s v="Active"/>
    <s v="Standard"/>
    <x v="52"/>
    <s v="Warehouse Leader"/>
    <s v="HMS"/>
    <s v="Factory Logistic Sukorejo"/>
    <s v="Operations"/>
    <s v="Asia Supply Chain Mgmt"/>
    <s v="Factory Logistic"/>
    <x v="3"/>
    <s v="Male"/>
    <s v="39 and above"/>
    <m/>
  </r>
  <r>
    <s v="80008448"/>
    <m/>
    <s v="Yudi Santoso"/>
    <s v="Active"/>
    <s v="Standard"/>
    <x v="301"/>
    <s v="Electrician"/>
    <s v="HMS"/>
    <s v="Primary Processing"/>
    <s v="Operations"/>
    <s v="Manufacturing"/>
    <s v="Manufacturing"/>
    <x v="3"/>
    <s v="Male"/>
    <s v="39 and above"/>
    <m/>
  </r>
  <r>
    <s v="80009724"/>
    <m/>
    <s v="Suko"/>
    <s v="Active"/>
    <s v="Standard"/>
    <x v="333"/>
    <s v="Production Technician"/>
    <s v="HMS"/>
    <s v="Primary Processing"/>
    <s v="Operations"/>
    <s v="Manufacturing"/>
    <s v="Primary Processing"/>
    <x v="4"/>
    <s v="Male"/>
    <s v="39 and above"/>
    <m/>
  </r>
  <r>
    <s v="80008599"/>
    <m/>
    <s v="Sugeng Harianto"/>
    <s v="Active"/>
    <s v="Standard"/>
    <x v="14"/>
    <s v="Technician"/>
    <s v="HMS"/>
    <s v="Smoke Chemistry Science"/>
    <s v="Operations"/>
    <s v="Quality Assurance Asia"/>
    <s v="Scientific Technical Services"/>
    <x v="3"/>
    <s v="Male"/>
    <s v="39 and above"/>
    <m/>
  </r>
  <r>
    <s v="80009740"/>
    <m/>
    <s v="Moh. Sadeli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80006417"/>
    <m/>
    <s v="Sukristiyon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10463"/>
    <m/>
    <s v="Khanif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18"/>
    <m/>
    <s v="Munir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13"/>
    <m/>
    <s v="Rat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4562"/>
    <m/>
    <s v="Alif Nursiwan Adil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4575"/>
    <m/>
    <s v="Mochamad Cholis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4577"/>
    <m/>
    <s v="Waluyo Al Yasi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5369"/>
    <m/>
    <s v="Atim Muly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657"/>
    <m/>
    <s v="Durasan"/>
    <s v="Active"/>
    <s v="Standard"/>
    <x v="54"/>
    <s v="Supervisor PGS"/>
    <s v="HMS"/>
    <s v="Hand-Rolled Mnf Malang"/>
    <s v="Operations"/>
    <s v="Hand-Rolled Manufacturing"/>
    <s v="Hand-Rolled Manufacturing"/>
    <x v="10"/>
    <s v="Male"/>
    <s v="39 and above"/>
    <m/>
  </r>
  <r>
    <s v="80008980"/>
    <m/>
    <s v="Dodyk Yanuar Rony Harmono"/>
    <s v="Active"/>
    <s v="Standard"/>
    <x v="0"/>
    <s v="Sr. TM Planning Executive"/>
    <s v="HMS"/>
    <s v="TMM Asia"/>
    <s v="Operations"/>
    <s v="Asia Supply Chain Mgmt"/>
    <s v="TMM Asia"/>
    <x v="4"/>
    <s v="Male"/>
    <s v="39 and above"/>
    <m/>
  </r>
  <r>
    <s v="80006422"/>
    <m/>
    <s v="Akhmad Fuad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39 and above"/>
    <m/>
  </r>
  <r>
    <s v="80004595"/>
    <m/>
    <s v="Burhanudi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4678"/>
    <m/>
    <s v="Kasihan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04708"/>
    <m/>
    <s v="Akhmad Muslaini Noor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4822"/>
    <m/>
    <s v="Amirud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557"/>
    <m/>
    <s v="Hasyim Ashar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4838"/>
    <m/>
    <s v="Herbangun Ponco Nugroh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5433"/>
    <m/>
    <s v="Sukarna"/>
    <s v="Active"/>
    <s v="Standard"/>
    <x v="308"/>
    <s v="Office Helper"/>
    <s v="HMS"/>
    <s v="Area CE Tangerang"/>
    <s v="Sales"/>
    <s v="Sales Ops-Jakarta Zone"/>
    <s v="Zone Cons. Engagement"/>
    <x v="35"/>
    <s v="Male"/>
    <s v="39 and above"/>
    <m/>
  </r>
  <r>
    <s v="80004927"/>
    <m/>
    <s v="Anong Suhar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28"/>
    <m/>
    <s v="Choirul Munib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0328"/>
    <m/>
    <s v="Bambang Herm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976"/>
    <m/>
    <s v="Solikhin"/>
    <s v="Active"/>
    <s v="Standard"/>
    <x v="236"/>
    <s v="Excise Executive"/>
    <s v="HMS"/>
    <s v="Excise Relations East"/>
    <s v="Operations"/>
    <s v="Asia Supply Chain Mgmt"/>
    <s v="SC Development &amp; Excise"/>
    <x v="10"/>
    <s v="Male"/>
    <s v="39 and above"/>
    <m/>
  </r>
  <r>
    <s v="80004642"/>
    <m/>
    <s v="Bambang Sumar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43"/>
    <m/>
    <s v="Hariy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44"/>
    <m/>
    <s v="Susantok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4645"/>
    <m/>
    <s v="Imam Akhma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4682"/>
    <m/>
    <s v="Somad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683"/>
    <m/>
    <s v="Musiy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4879"/>
    <m/>
    <s v="Nasru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09038"/>
    <m/>
    <s v="Mokhamad Sole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4178"/>
    <m/>
    <s v="Asman Wijaya"/>
    <s v="Active"/>
    <s v="Standard"/>
    <x v="334"/>
    <s v="Security"/>
    <s v="HMS"/>
    <s v="National Security West"/>
    <s v="Operations"/>
    <s v="Environment Health and Safety"/>
    <s v="National Security"/>
    <x v="93"/>
    <s v="Male"/>
    <s v="39 and above"/>
    <m/>
  </r>
  <r>
    <s v="80004815"/>
    <m/>
    <s v="Hari 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450"/>
    <m/>
    <s v="Helman"/>
    <s v="Active"/>
    <s v="Standard"/>
    <x v="55"/>
    <s v="Sales Assistant - Modern Trade"/>
    <s v="HMS"/>
    <s v="AS Bengkulu"/>
    <s v="Sales"/>
    <s v="Sales Operations West"/>
    <s v="Regional SLS Sum III (South)"/>
    <x v="19"/>
    <s v="Male"/>
    <s v="39 and above"/>
    <m/>
  </r>
  <r>
    <s v="80009376"/>
    <m/>
    <s v="Gatot Hari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4930"/>
    <m/>
    <s v="Edy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50444505"/>
    <m/>
    <s v="Reinardus Effendi"/>
    <s v="Active"/>
    <s v="Standard"/>
    <x v="2"/>
    <s v="Supervisor Payroll Wages"/>
    <s v="HMS"/>
    <s v="HR Services - Payroll"/>
    <s v="Human Resources"/>
    <s v="Human Resources"/>
    <s v="HR Services"/>
    <x v="0"/>
    <s v="Male"/>
    <s v="39 and above"/>
    <m/>
  </r>
  <r>
    <s v="80005905"/>
    <m/>
    <s v="Suwan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415"/>
    <m/>
    <s v="Suhairi"/>
    <s v="Active"/>
    <s v="Standard"/>
    <x v="74"/>
    <s v="Distribution Assistant"/>
    <s v="HMS"/>
    <s v="Regional Dist Sumatera I"/>
    <s v="Operations"/>
    <s v="Asia Supply Chain Mgmt"/>
    <s v="Logistics &amp; Distribution"/>
    <x v="107"/>
    <s v="Male"/>
    <s v="39 and above"/>
    <m/>
  </r>
  <r>
    <s v="80005428"/>
    <m/>
    <s v="Irianto"/>
    <s v="Active"/>
    <s v="Standard"/>
    <x v="308"/>
    <s v="Spv Cons Engagement Event"/>
    <s v="HMS"/>
    <s v="Area CE Bekasi"/>
    <s v="Sales"/>
    <s v="Sales Ops-Jakarta Zone"/>
    <s v="Zone Cons. Engagement"/>
    <x v="30"/>
    <s v="Male"/>
    <s v="39 and above"/>
    <m/>
  </r>
  <r>
    <s v="50408598"/>
    <m/>
    <s v="F. Sunu Pamarta"/>
    <s v="Active"/>
    <s v="Standard"/>
    <x v="54"/>
    <s v="Manager Hand-Rolled Plant"/>
    <s v="HMS"/>
    <s v="Hand-Rolled Mnf Malang"/>
    <s v="Operations"/>
    <s v="Hand-Rolled Manufacturing"/>
    <s v="Hand-Rolled Manufacturing"/>
    <x v="10"/>
    <s v="Male"/>
    <s v="39 and above"/>
    <m/>
  </r>
  <r>
    <s v="80004924"/>
    <m/>
    <s v="Mochammad Sholeh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05358"/>
    <m/>
    <s v="Sugiar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8978"/>
    <m/>
    <s v="Hari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5427"/>
    <m/>
    <s v="Muksir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50408599"/>
    <m/>
    <s v="Bambang Sugijono"/>
    <s v="Active"/>
    <s v="Standard"/>
    <x v="116"/>
    <s v="Manager IS Finance,IKM and RIM"/>
    <s v="HMS"/>
    <s v="IS Finance, IKM Systems &amp; RIM"/>
    <s v="Information Services"/>
    <s v="IS G&amp;A Systems"/>
    <s v="IS Finance, IKM Systems &amp; RIM"/>
    <x v="0"/>
    <s v="Male"/>
    <s v="39 and above"/>
    <m/>
  </r>
  <r>
    <s v="80005445"/>
    <m/>
    <s v="Ismail"/>
    <s v="Active"/>
    <s v="Standard"/>
    <x v="270"/>
    <s v="Office Helper"/>
    <s v="HMS"/>
    <s v="AM Bandar Lampung"/>
    <s v="Marketing"/>
    <s v="Field Marketing Operations"/>
    <s v="Field Marketing Ops. West"/>
    <x v="44"/>
    <s v="Male"/>
    <s v="39 and above"/>
    <m/>
  </r>
  <r>
    <s v="80005477"/>
    <m/>
    <s v="Budiansyah"/>
    <s v="Active"/>
    <s v="Standard"/>
    <x v="237"/>
    <s v="Spv Area Marketing Trade"/>
    <s v="HMS"/>
    <s v="AM Samarinda"/>
    <s v="Marketing"/>
    <s v="Field Marketing Operations"/>
    <s v="Field Marketing Ops. East"/>
    <x v="42"/>
    <s v="Male"/>
    <s v="39 and above"/>
    <m/>
  </r>
  <r>
    <s v="80011023"/>
    <m/>
    <s v="Prijo Wastu Panc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6517"/>
    <m/>
    <s v="Agus Tiantor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10324"/>
    <m/>
    <s v="Joyo Santo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6253"/>
    <m/>
    <s v="Achmad Soff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104290"/>
    <m/>
    <s v="Darminto"/>
    <s v="Active"/>
    <s v="Standard"/>
    <x v="54"/>
    <s v="Plant Maintenance Coordinator"/>
    <s v="HMS"/>
    <s v="Hand-Rolled Mnf Malang"/>
    <s v="Operations"/>
    <s v="Hand-Rolled Manufacturing"/>
    <s v="Hand-Rolled Manufacturing"/>
    <x v="10"/>
    <s v="Male"/>
    <s v="39 and above"/>
    <m/>
  </r>
  <r>
    <s v="80004965"/>
    <m/>
    <s v="Anang Mai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022"/>
    <m/>
    <s v="Eko Purnom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391"/>
    <m/>
    <s v="Sutriy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4936"/>
    <m/>
    <s v="Dedi Sudi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6365"/>
    <m/>
    <s v="Basori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8484"/>
    <m/>
    <s v="Wahyu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5035"/>
    <m/>
    <s v="Kusw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5091"/>
    <m/>
    <s v="Iqnatius Wawan R.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39 and above"/>
    <m/>
  </r>
  <r>
    <s v="80104474"/>
    <m/>
    <s v="Dwi Sarw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4941"/>
    <m/>
    <s v="Paulus Priyo Dwi R."/>
    <s v="Active"/>
    <s v="Standard"/>
    <x v="335"/>
    <s v="EHS Engineer"/>
    <s v="HMS"/>
    <s v="EHS Sukorejo"/>
    <s v="Operations"/>
    <s v="Manufacturing"/>
    <s v="Manufacturing"/>
    <x v="3"/>
    <s v="Male"/>
    <s v="39 and above"/>
    <m/>
  </r>
  <r>
    <s v="80011207"/>
    <m/>
    <s v="Munir Susanto"/>
    <s v="Active"/>
    <s v="Standard"/>
    <x v="134"/>
    <s v="Administrative Assistant"/>
    <s v="HMS"/>
    <s v="Agricultural Programs"/>
    <s v="Operations"/>
    <s v="Leaf Management"/>
    <s v="Agricultural Programs"/>
    <x v="3"/>
    <s v="Male"/>
    <s v="39 and above"/>
    <m/>
  </r>
  <r>
    <s v="80006234"/>
    <m/>
    <s v="Hery Seti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5000"/>
    <m/>
    <s v="Junaedi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104516"/>
    <m/>
    <s v="Sunaryo"/>
    <s v="Active"/>
    <s v="Standard"/>
    <x v="97"/>
    <s v="Glue Making Coordinator"/>
    <s v="HMS"/>
    <s v="Hand-Rolled Mnf Malang"/>
    <s v="Operations"/>
    <s v="Hand-Rolled Manufacturing"/>
    <s v="Hand-Rolled Manufacturing"/>
    <x v="10"/>
    <s v="Male"/>
    <s v="39 and above"/>
    <m/>
  </r>
  <r>
    <s v="80005005"/>
    <m/>
    <s v="April Liyan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8407"/>
    <m/>
    <s v="Soegiarto Mardi Oetom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50417987"/>
    <m/>
    <s v="Bonifasius Rosanto"/>
    <s v="Active"/>
    <s v="Standard"/>
    <x v="167"/>
    <s v="Manager Regional Distribution"/>
    <s v="HMS"/>
    <s v="Regional Dist Java 3"/>
    <s v="Operations"/>
    <s v="Asia Supply Chain Mgmt"/>
    <s v="Logistics &amp; Distribution"/>
    <x v="15"/>
    <s v="Male"/>
    <s v="39 and above"/>
    <m/>
  </r>
  <r>
    <s v="80005050"/>
    <m/>
    <s v="Ahadina"/>
    <s v="Active"/>
    <s v="Standard"/>
    <x v="74"/>
    <s v="Distribution Assistant"/>
    <s v="HMS"/>
    <s v="Regional Dist Java 1"/>
    <s v="Operations"/>
    <s v="Asia Supply Chain Mgmt"/>
    <s v="Logistics &amp; Distribution"/>
    <x v="128"/>
    <s v="Male"/>
    <s v="39 and above"/>
    <m/>
  </r>
  <r>
    <s v="80009096"/>
    <m/>
    <s v="Subakri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106321"/>
    <m/>
    <s v="Supriyadi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80007325"/>
    <m/>
    <s v="Tugas Sus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5194"/>
    <m/>
    <s v="Yus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104592"/>
    <m/>
    <s v="Amin Tohari"/>
    <s v="Active"/>
    <s v="Standard"/>
    <x v="38"/>
    <s v="Utility Technician"/>
    <s v="HMS"/>
    <s v="Hand-Rolled Mnf Rungkut I"/>
    <s v="Operations"/>
    <s v="Hand-Rolled Manufacturing"/>
    <s v="Hand-Rolled Manufacturing"/>
    <x v="0"/>
    <s v="Male"/>
    <s v="39 and above"/>
    <m/>
  </r>
  <r>
    <s v="80005060"/>
    <m/>
    <s v="Paryono"/>
    <s v="Active"/>
    <s v="Standard"/>
    <x v="113"/>
    <s v="Warehouse Assistant"/>
    <s v="HMS"/>
    <s v="Factory Logistic Sukorejo"/>
    <s v="Operations"/>
    <s v="Asia Supply Chain Mgmt"/>
    <s v="Factory Logistic"/>
    <x v="3"/>
    <s v="Male"/>
    <s v="39 and above"/>
    <m/>
  </r>
  <r>
    <s v="80005262"/>
    <m/>
    <s v="Edison Lase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312"/>
    <m/>
    <s v="Daud Ali"/>
    <s v="Active"/>
    <s v="Standard"/>
    <x v="55"/>
    <s v="Sales Executive - Dropping"/>
    <s v="HMS"/>
    <s v="AS Muara Bungo"/>
    <s v="Sales"/>
    <s v="Sales Operations West"/>
    <s v="Regional SLS Sum III (South)"/>
    <x v="106"/>
    <s v="Male"/>
    <s v="39 and above"/>
    <m/>
  </r>
  <r>
    <s v="80005317"/>
    <m/>
    <s v="V. Yudi Setiawan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437"/>
    <m/>
    <s v="Hermansyah"/>
    <s v="Active"/>
    <s v="Standard"/>
    <x v="199"/>
    <s v="Spv CE Community &amp; LAMP/HOP"/>
    <s v="HMS"/>
    <s v="Area CE Bandung Outer"/>
    <s v="Sales"/>
    <s v="Sales Ops-Java Zone"/>
    <s v="Zone Cons. Engagement"/>
    <x v="43"/>
    <s v="Male"/>
    <s v="39 and above"/>
    <m/>
  </r>
  <r>
    <s v="80005475"/>
    <m/>
    <s v="Dwi Ima Imawan"/>
    <s v="Active"/>
    <s v="Standard"/>
    <x v="237"/>
    <s v="Spv Area Marketing Trade"/>
    <s v="HMS"/>
    <s v="AM Balikpapan"/>
    <s v="Marketing"/>
    <s v="Field Marketing Operations"/>
    <s v="Field Marketing Ops. East"/>
    <x v="83"/>
    <s v="Male"/>
    <s v="39 and above"/>
    <m/>
  </r>
  <r>
    <s v="50408600"/>
    <m/>
    <s v="Paulus Budi Hutomo"/>
    <s v="Active"/>
    <s v="Standard"/>
    <x v="76"/>
    <s v="Manager QA - Factory"/>
    <s v="HMS"/>
    <s v="Hand-Rolled Mnf QA"/>
    <s v="Operations"/>
    <s v="Hand-Rolled Manufacturing"/>
    <s v="Hand-Rolled Mnf QA"/>
    <x v="3"/>
    <s v="Male"/>
    <s v="39 and above"/>
    <m/>
  </r>
  <r>
    <s v="80005178"/>
    <m/>
    <s v="Azwar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5416"/>
    <m/>
    <s v="Erwan Arbi"/>
    <s v="Active"/>
    <s v="Standard"/>
    <x v="153"/>
    <s v="Driver"/>
    <s v="HMS"/>
    <s v="AM Banda Aceh"/>
    <s v="Marketing"/>
    <s v="Field Marketing Operations"/>
    <s v="Field Marketing Ops. West"/>
    <x v="107"/>
    <s v="Male"/>
    <s v="39 and above"/>
    <m/>
  </r>
  <r>
    <s v="80005379"/>
    <m/>
    <s v="Jerma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90"/>
    <m/>
    <s v="Denny Setiawan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50408653"/>
    <m/>
    <s v="Benny Sam"/>
    <s v="Active"/>
    <s v="Standard"/>
    <x v="55"/>
    <s v="Manager Regional Sales"/>
    <s v="HMS"/>
    <s v="Regional SLS Sum III (South)"/>
    <s v="Sales"/>
    <s v="Sales Operations West"/>
    <s v="Regional SLS Sum III (South)"/>
    <x v="104"/>
    <s v="Male"/>
    <s v="39 and above"/>
    <m/>
  </r>
  <r>
    <s v="50408655"/>
    <m/>
    <s v="Dwi Arief Prasetyo"/>
    <s v="Active"/>
    <s v="Standard"/>
    <x v="55"/>
    <s v="Manager Area Sales"/>
    <s v="HMS"/>
    <s v="AS Bandar Lampung"/>
    <s v="Sales"/>
    <s v="Sales Operations West"/>
    <s v="Regional SLS Sum III (South)"/>
    <x v="44"/>
    <s v="Male"/>
    <s v="39 and above"/>
    <m/>
  </r>
  <r>
    <s v="50408656"/>
    <m/>
    <s v="Nugroho Setijawan"/>
    <s v="Active"/>
    <s v="Standard"/>
    <x v="135"/>
    <s v="Mgr Area Wholesale Engagement"/>
    <s v="HMS"/>
    <s v="Area WE Jakarta Outer 1"/>
    <s v="Sales"/>
    <s v="Sales Ops-Jakarta Zone"/>
    <s v="Regional WE Jakarta"/>
    <x v="67"/>
    <s v="Male"/>
    <s v="39 and above"/>
    <m/>
  </r>
  <r>
    <s v="50408658"/>
    <m/>
    <s v="Rachmat Ariyono"/>
    <s v="Active"/>
    <s v="Standard"/>
    <x v="336"/>
    <s v="Mgr Area Wholesale Engagement"/>
    <s v="HMS"/>
    <s v="Area WE Surabaya"/>
    <s v="Sales"/>
    <s v="Sales Ops-Java Zone"/>
    <s v="Zone Wholesale Engagement"/>
    <x v="40"/>
    <s v="Male"/>
    <s v="39 and above"/>
    <m/>
  </r>
  <r>
    <s v="50408659"/>
    <m/>
    <s v="Fadjar Surjanto"/>
    <s v="Active"/>
    <s v="Standard"/>
    <x v="283"/>
    <s v="Mgr Regional Retail Engagement"/>
    <s v="HMS"/>
    <s v="Regional RE Java 3"/>
    <s v="Sales"/>
    <s v="Sales Ops-Java Zone"/>
    <s v="Zone Retail Engagement"/>
    <x v="15"/>
    <s v="Male"/>
    <s v="39 and above"/>
    <m/>
  </r>
  <r>
    <s v="80006927"/>
    <m/>
    <s v="Suyant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05176"/>
    <m/>
    <s v="Slamet R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5190"/>
    <m/>
    <s v="Rizal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005192"/>
    <m/>
    <s v="Wiji Ismunawar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39 and above"/>
    <m/>
  </r>
  <r>
    <s v="50411712"/>
    <m/>
    <s v="Yuslianto"/>
    <s v="Active"/>
    <s v="Standard"/>
    <x v="140"/>
    <s v="Mgr Regional Retail Engagement"/>
    <s v="HMS"/>
    <s v="Regional RE Java 1"/>
    <s v="Sales"/>
    <s v="Sales Ops-Java Zone"/>
    <s v="Zone Retail Engagement"/>
    <x v="43"/>
    <s v="Male"/>
    <s v="39 and above"/>
    <m/>
  </r>
  <r>
    <s v="50417977"/>
    <m/>
    <s v="Sugeng Kaputro"/>
    <s v="Active"/>
    <s v="Standard"/>
    <x v="261"/>
    <s v="Manager Regional Jakarta Inner"/>
    <s v="HMS"/>
    <s v="Regional Dist. Jakarta Inner"/>
    <s v="Operations"/>
    <s v="Asia Supply Chain Mgmt"/>
    <s v="Logistics &amp; Distribution"/>
    <x v="93"/>
    <s v="Male"/>
    <s v="39 and above"/>
    <m/>
  </r>
  <r>
    <s v="80005074"/>
    <m/>
    <s v="Suparto Liauwnoto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39 and above"/>
    <m/>
  </r>
  <r>
    <s v="80005081"/>
    <m/>
    <s v="Totok Mintart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005100"/>
    <m/>
    <s v="Mranutyono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Male"/>
    <s v="39 and above"/>
    <m/>
  </r>
  <r>
    <s v="80005175"/>
    <m/>
    <s v="Paryono"/>
    <s v="Active"/>
    <s v="Standard"/>
    <x v="337"/>
    <s v="Security"/>
    <s v="HMS"/>
    <s v="National Security West"/>
    <s v="Operations"/>
    <s v="Environment Health and Safety"/>
    <s v="National Security"/>
    <x v="35"/>
    <s v="Male"/>
    <s v="39 and above"/>
    <m/>
  </r>
  <r>
    <s v="80005179"/>
    <m/>
    <s v="Zulfan Effendi Damanik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5180"/>
    <m/>
    <s v="Sucipto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5235"/>
    <m/>
    <s v="Raja Kumpulan Siregar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5237"/>
    <m/>
    <s v="Riduan Butar Butar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5238"/>
    <m/>
    <s v="Fauzil Amni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05247"/>
    <m/>
    <s v="Paimu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5251"/>
    <m/>
    <s v="T. Iskand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80005253"/>
    <m/>
    <s v="Abdullah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5259"/>
    <m/>
    <s v="Syaiful Bahr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261"/>
    <m/>
    <s v="Mohamad Arif Dwi S.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263"/>
    <m/>
    <s v="Aldes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271"/>
    <m/>
    <s v="Khairudin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279"/>
    <m/>
    <s v="Nanang Munajat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5284"/>
    <m/>
    <s v="Abdul Hanan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5308"/>
    <m/>
    <s v="Abdull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5309"/>
    <m/>
    <s v="Armad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5310"/>
    <m/>
    <s v="Aryudansyah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5313"/>
    <m/>
    <s v="Zulhariman"/>
    <s v="Active"/>
    <s v="Standard"/>
    <x v="114"/>
    <s v="Cashier"/>
    <s v="HMS"/>
    <s v="Treasury"/>
    <s v="Finance"/>
    <s v="Treasury"/>
    <s v="Treasury"/>
    <x v="18"/>
    <s v="Male"/>
    <s v="39 and above"/>
    <m/>
  </r>
  <r>
    <s v="80005342"/>
    <m/>
    <s v="Ediso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5550"/>
    <m/>
    <s v="Alex Syurawijaya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5717"/>
    <m/>
    <s v="Aspihan Noor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5718"/>
    <m/>
    <s v="Titis Sowor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5771"/>
    <m/>
    <s v="Arief Sudarmi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039"/>
    <m/>
    <s v="Mariyanto"/>
    <s v="Active"/>
    <s v="Standard"/>
    <x v="56"/>
    <s v="Team Leader Production"/>
    <s v="HMS"/>
    <s v="SPP Production"/>
    <s v="Operations"/>
    <s v="Manufacturing"/>
    <s v="Sampoerna Printpack SKJ"/>
    <x v="3"/>
    <s v="Male"/>
    <s v="39 and above"/>
    <m/>
  </r>
  <r>
    <s v="80005103"/>
    <m/>
    <s v="Danang Abiarso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Male"/>
    <s v="39 and above"/>
    <m/>
  </r>
  <r>
    <s v="80005257"/>
    <m/>
    <s v="Muhammad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6471"/>
    <m/>
    <s v="Adi Suryono"/>
    <s v="Active"/>
    <s v="Standard"/>
    <x v="83"/>
    <s v="Supervisor PGS"/>
    <s v="HMS"/>
    <s v="Hand-Rolled Mnf Rungkut II"/>
    <s v="Operations"/>
    <s v="Hand-Rolled Manufacturing"/>
    <s v="Hand-Rolled Manufacturing"/>
    <x v="13"/>
    <s v="Male"/>
    <s v="39 and above"/>
    <m/>
  </r>
  <r>
    <s v="80009335"/>
    <m/>
    <s v="Ponar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0475"/>
    <m/>
    <s v="Akhmad Fauz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8"/>
    <m/>
    <s v="Sur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50408607"/>
    <m/>
    <s v="Dogalas TH. Nainggolan"/>
    <s v="Active"/>
    <s v="Standard"/>
    <x v="135"/>
    <s v="Mgr Area Wholesale Engagement"/>
    <s v="HMS"/>
    <s v="Area WE Jakarta Inner 1"/>
    <s v="Sales"/>
    <s v="Sales Ops-Jakarta Zone"/>
    <s v="Regional WE Jakarta"/>
    <x v="93"/>
    <s v="Male"/>
    <s v="39 and above"/>
    <m/>
  </r>
  <r>
    <s v="80006652"/>
    <m/>
    <s v="Herry Prasetyo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Male"/>
    <s v="39 and above"/>
    <m/>
  </r>
  <r>
    <s v="80005106"/>
    <m/>
    <s v="Petrus Sri Mulyo Harjono"/>
    <s v="Active"/>
    <s v="Standard"/>
    <x v="26"/>
    <s v="Material Coordinator"/>
    <s v="HMS"/>
    <s v="Factory Logistic Sukorejo"/>
    <s v="Operations"/>
    <s v="Asia Supply Chain Mgmt"/>
    <s v="Factory Logistic"/>
    <x v="3"/>
    <s v="Male"/>
    <s v="39 and above"/>
    <m/>
  </r>
  <r>
    <s v="80005465"/>
    <m/>
    <s v="Suyono"/>
    <s v="Active"/>
    <s v="Standard"/>
    <x v="313"/>
    <s v="Office Helper"/>
    <s v="HMS"/>
    <s v="Area CE Yogyakarta"/>
    <s v="Sales"/>
    <s v="Sales Ops-Java Zone"/>
    <s v="Zone Cons. Engagement"/>
    <x v="68"/>
    <s v="Male"/>
    <s v="39 and above"/>
    <m/>
  </r>
  <r>
    <s v="80009372"/>
    <m/>
    <s v="Kamal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5"/>
    <m/>
    <s v="Asmor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834"/>
    <m/>
    <s v="Junai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5464"/>
    <m/>
    <s v="Wahyudi"/>
    <s v="Active"/>
    <s v="Standard"/>
    <x v="280"/>
    <s v="Spv CE LAMP &amp; Media"/>
    <s v="HMS"/>
    <s v="Area CE Purwokerto"/>
    <s v="Sales"/>
    <s v="Sales Ops-Java Zone"/>
    <s v="Zone Cons. Engagement"/>
    <x v="77"/>
    <s v="Male"/>
    <s v="39 and above"/>
    <m/>
  </r>
  <r>
    <s v="80005265"/>
    <m/>
    <s v="Ipi Supriat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5270"/>
    <m/>
    <s v="Supardi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5272"/>
    <m/>
    <s v="Aat Wiyadinata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275"/>
    <m/>
    <s v="Eris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5349"/>
    <m/>
    <s v="Suherlan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104578"/>
    <m/>
    <s v="Moch. Sulto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8979"/>
    <m/>
    <s v="Harton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5230"/>
    <m/>
    <s v="Maidian Rais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232"/>
    <m/>
    <s v="Supardi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434"/>
    <m/>
    <s v="A. Robi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39 and above"/>
    <m/>
  </r>
  <r>
    <s v="80005704"/>
    <m/>
    <s v="Suratn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8853"/>
    <m/>
    <s v="Moch. Edi Nursjachrijoko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010558"/>
    <m/>
    <s v="Cipto Pram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620"/>
    <m/>
    <s v="Kart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095"/>
    <m/>
    <s v="Sarfe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887"/>
    <m/>
    <s v="Mashu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496"/>
    <m/>
    <s v="Aris Mintarso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50418017"/>
    <m/>
    <s v="Stenly Jeffry Harijanto"/>
    <s v="Active"/>
    <s v="Standard"/>
    <x v="94"/>
    <s v="Manager Transp. &amp; Dist. Center"/>
    <s v="HMS"/>
    <s v="Transp. &amp; Dist. Center"/>
    <s v="Operations"/>
    <s v="Asia Supply Chain Mgmt"/>
    <s v="Logistics &amp; Distribution"/>
    <x v="13"/>
    <s v="Male"/>
    <s v="39 and above"/>
    <m/>
  </r>
  <r>
    <s v="80005131"/>
    <m/>
    <s v="Asmadi"/>
    <s v="Active"/>
    <s v="Standard"/>
    <x v="24"/>
    <s v="Messenger"/>
    <s v="HMS"/>
    <s v="Office Services"/>
    <s v="Operations"/>
    <s v="Engineering"/>
    <s v="Integrated Facility Management"/>
    <x v="13"/>
    <s v="Male"/>
    <s v="39 and above"/>
    <m/>
  </r>
  <r>
    <s v="80005276"/>
    <m/>
    <s v="Zulkarnai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5314"/>
    <m/>
    <s v="Rudy Hart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396"/>
    <m/>
    <s v="Akhmadu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5408"/>
    <m/>
    <s v="Isniarto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5593"/>
    <m/>
    <s v="Prabowo"/>
    <s v="Active"/>
    <s v="Standard"/>
    <x v="338"/>
    <s v="Security"/>
    <s v="HMS"/>
    <s v="National Security West"/>
    <s v="Operations"/>
    <s v="Environment Health and Safety"/>
    <s v="National Security"/>
    <x v="39"/>
    <s v="Male"/>
    <s v="39 and above"/>
    <m/>
  </r>
  <r>
    <s v="80008855"/>
    <m/>
    <s v="Mahmudi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8857"/>
    <m/>
    <s v="Rohmad Hidayat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6805"/>
    <m/>
    <s v="Hartono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05582"/>
    <m/>
    <s v="Thomas Dulhadi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5355"/>
    <m/>
    <s v="Muhaim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5584"/>
    <m/>
    <s v="Mardan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50416971"/>
    <m/>
    <s v="Antonius Harjono Tanumihardja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5136"/>
    <m/>
    <s v="Trasuma Mimim Marbella"/>
    <s v="Active"/>
    <s v="Standard"/>
    <x v="57"/>
    <s v="Facility Engineer"/>
    <s v="HMS"/>
    <s v="Facilities Central"/>
    <s v="Operations"/>
    <s v="Asia Supply Chain Mgmt"/>
    <s v="Logistics &amp; Distribution"/>
    <x v="68"/>
    <s v="Male"/>
    <s v="39 and above"/>
    <m/>
  </r>
  <r>
    <s v="80005155"/>
    <m/>
    <s v="Adlan Ahmad Siregar"/>
    <s v="Active"/>
    <s v="Standard"/>
    <x v="19"/>
    <s v="Treasury Administrator"/>
    <s v="HMS"/>
    <s v="Treasury"/>
    <s v="Finance"/>
    <s v="Treasury"/>
    <s v="Treasury"/>
    <x v="0"/>
    <s v="Male"/>
    <s v="39 and above"/>
    <m/>
  </r>
  <r>
    <s v="80005620"/>
    <m/>
    <s v="Rekson Hadi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5660"/>
    <m/>
    <s v="Hariyanto"/>
    <s v="Active"/>
    <s v="Standard"/>
    <x v="40"/>
    <s v="Manager Production &amp; Quality"/>
    <s v="HMS"/>
    <s v="Hand-Rolled Mnf Reg.TPO 2"/>
    <s v="Operations"/>
    <s v="Hand-Rolled Manufacturing"/>
    <s v="Hand-Rolled Mnf Reg.TPO 2"/>
    <x v="23"/>
    <s v="Male"/>
    <s v="39 and above"/>
    <m/>
  </r>
  <r>
    <s v="80005690"/>
    <m/>
    <s v="Sutiy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780"/>
    <m/>
    <s v="Ngadim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5320"/>
    <m/>
    <s v="R. Agung Wijanark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503"/>
    <m/>
    <s v="Henry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5599"/>
    <m/>
    <s v="Abdul Jab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39 and above"/>
    <m/>
  </r>
  <r>
    <s v="50408609"/>
    <m/>
    <s v="Hamdani"/>
    <s v="Active"/>
    <s v="Standard"/>
    <x v="275"/>
    <s v="Mgr Area Wholesale Engagement"/>
    <s v="HMS"/>
    <s v="Area WE Kediri"/>
    <s v="Sales"/>
    <s v="Sales Ops-Java Zone"/>
    <s v="Zone Wholesale Engagement"/>
    <x v="17"/>
    <s v="Male"/>
    <s v="39 and above"/>
    <m/>
  </r>
  <r>
    <s v="80005564"/>
    <m/>
    <s v="Yusri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39 and above"/>
    <m/>
  </r>
  <r>
    <s v="80005513"/>
    <m/>
    <s v="Abdi Efendi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5515"/>
    <m/>
    <s v="Ahmad Subha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5751"/>
    <m/>
    <s v="Bambang Nurbagus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107820"/>
    <m/>
    <s v="Prawo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5485"/>
    <m/>
    <s v="Deni Mulyadi"/>
    <s v="Active"/>
    <s v="Standard"/>
    <x v="328"/>
    <s v="Spv CE Multi Tasking"/>
    <s v="HMS"/>
    <s v="Area CE Garut"/>
    <s v="Sales"/>
    <s v="Sales Ops-Java Zone"/>
    <s v="Zone Cons. Engagement"/>
    <x v="96"/>
    <s v="Male"/>
    <s v="39 and above"/>
    <m/>
  </r>
  <r>
    <s v="80005766"/>
    <m/>
    <s v="Tumidi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05857"/>
    <m/>
    <s v="I Nengah Putu Sed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50418089"/>
    <m/>
    <s v="Razali M. Nur"/>
    <s v="Active"/>
    <s v="Standard"/>
    <x v="135"/>
    <s v="Mgr Area Wholesale Engagement"/>
    <s v="HMS"/>
    <s v="Area WE Jakarta Inner 2"/>
    <s v="Sales"/>
    <s v="Sales Ops-Jakarta Zone"/>
    <s v="Regional WE Jakarta"/>
    <x v="39"/>
    <s v="Male"/>
    <s v="39 and above"/>
    <m/>
  </r>
  <r>
    <s v="80005201"/>
    <m/>
    <s v="Djunaedi Franxiscus Manurung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5202"/>
    <m/>
    <s v="Arif Prasetiawan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203"/>
    <m/>
    <s v="Sarjon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5204"/>
    <m/>
    <s v="Sugeng Haryant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5205"/>
    <m/>
    <s v="Andang Munawar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5207"/>
    <m/>
    <s v="Ardi Sunadi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05209"/>
    <m/>
    <s v="Tamimi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5322"/>
    <m/>
    <s v="Asyari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323"/>
    <m/>
    <s v="Slamet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330"/>
    <m/>
    <s v="Sugeng Ariadi"/>
    <s v="Active"/>
    <s v="Standard"/>
    <x v="207"/>
    <s v="Transportation Executive"/>
    <s v="HMS"/>
    <s v="Transp. &amp; Dist. Center"/>
    <s v="Operations"/>
    <s v="Asia Supply Chain Mgmt"/>
    <s v="Logistics &amp; Distribution"/>
    <x v="3"/>
    <s v="Male"/>
    <s v="39 and above"/>
    <m/>
  </r>
  <r>
    <s v="80005392"/>
    <m/>
    <s v="Abdul Karim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5397"/>
    <m/>
    <s v="Muchiyar Ratma Putr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447"/>
    <m/>
    <s v="Efendi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5454"/>
    <m/>
    <s v="Zulkarnain"/>
    <s v="Active"/>
    <s v="Standard"/>
    <x v="87"/>
    <s v="Distribution Assistant"/>
    <s v="HMS"/>
    <s v="Regional Dist Kalimantan"/>
    <s v="Operations"/>
    <s v="Asia Supply Chain Mgmt"/>
    <s v="Logistics &amp; Distribution"/>
    <x v="47"/>
    <s v="Male"/>
    <s v="39 and above"/>
    <m/>
  </r>
  <r>
    <s v="80005471"/>
    <m/>
    <s v="Muhammad Daud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39 and above"/>
    <m/>
  </r>
  <r>
    <s v="80005495"/>
    <m/>
    <s v="Sarwa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5499"/>
    <m/>
    <s v="Jahidi Yasi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5506"/>
    <m/>
    <s v="Agus Ilham Damayan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5516"/>
    <m/>
    <s v="M. Irfan Lubis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5530"/>
    <m/>
    <s v="Henoch Rev Ampera Sambuaga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5540"/>
    <m/>
    <s v="Yuswanoto Ariyadi"/>
    <s v="Active"/>
    <s v="Standard"/>
    <x v="104"/>
    <s v="Sales Assistant - RRO"/>
    <s v="HMS"/>
    <s v="AS Balikpapan"/>
    <s v="Sales"/>
    <s v="Sales Operations East"/>
    <s v="Regional Sales Kalimantan"/>
    <x v="83"/>
    <s v="Male"/>
    <s v="39 and above"/>
    <m/>
  </r>
  <r>
    <s v="80005541"/>
    <m/>
    <s v="Zein Mualif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5555"/>
    <m/>
    <s v="Yaaro Telaumbanu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5561"/>
    <m/>
    <s v="Eldi Nofril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5648"/>
    <m/>
    <s v="Ahmad Zulkarnai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791"/>
    <m/>
    <s v="Rusl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3"/>
    <m/>
    <s v="Muh. Jufr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4"/>
    <m/>
    <s v="Muhammad Solichin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5796"/>
    <m/>
    <s v="Fachmy Rusdi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5798"/>
    <m/>
    <s v="Zulkifli Anwar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5799"/>
    <m/>
    <s v="Ronald Nanlohy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5562"/>
    <m/>
    <s v="Zulkarnaini Zainal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10465"/>
    <m/>
    <s v="Sumaji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80005727"/>
    <m/>
    <s v="Taufiq Agusman"/>
    <s v="Active"/>
    <s v="Standard"/>
    <x v="242"/>
    <s v="Spv Area Marketing Event"/>
    <s v="HMS"/>
    <s v="AM Pekanbaru"/>
    <s v="Marketing"/>
    <s v="Field Marketing Operations"/>
    <s v="Field Marketing Ops. West"/>
    <x v="32"/>
    <s v="Male"/>
    <s v="39 and above"/>
    <m/>
  </r>
  <r>
    <s v="80005752"/>
    <m/>
    <s v="Djaenudi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851"/>
    <m/>
    <s v="Hari Purw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053"/>
    <m/>
    <s v="Samuj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5511"/>
    <m/>
    <s v="Mhd. Dahlan Rangkuti"/>
    <s v="Active"/>
    <s v="Standard"/>
    <x v="135"/>
    <s v="Spv Wholesale Engagement"/>
    <s v="HMS"/>
    <s v="Area WE Jakarta Outer 3"/>
    <s v="Sales"/>
    <s v="Sales Ops-Jakarta Zone"/>
    <s v="Regional WE Jakarta"/>
    <x v="60"/>
    <s v="Male"/>
    <s v="39 and above"/>
    <m/>
  </r>
  <r>
    <s v="80005733"/>
    <m/>
    <s v="Moch. Junus"/>
    <s v="Active"/>
    <s v="Standard"/>
    <x v="213"/>
    <s v="Spv Cons Engagement Media"/>
    <s v="HMS"/>
    <s v="Area CE Surabaya"/>
    <s v="Sales"/>
    <s v="Sales Ops-Java Zone"/>
    <s v="Zone Cons. Engagement"/>
    <x v="40"/>
    <s v="Male"/>
    <s v="39 and above"/>
    <m/>
  </r>
  <r>
    <s v="80008849"/>
    <m/>
    <s v="Akhmad Sole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8858"/>
    <m/>
    <s v="Sucip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0334"/>
    <m/>
    <s v="Zaenal Arifin"/>
    <s v="Active"/>
    <s v="Standard"/>
    <x v="292"/>
    <s v="Electrician"/>
    <s v="HMS"/>
    <s v="Secondary Processing"/>
    <s v="Operations"/>
    <s v="Manufacturing"/>
    <s v="Manufacturing"/>
    <x v="3"/>
    <s v="Male"/>
    <s v="39 and above"/>
    <m/>
  </r>
  <r>
    <s v="80010478"/>
    <m/>
    <s v="Supangat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107824"/>
    <m/>
    <s v="Kamulyan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005567"/>
    <m/>
    <s v="Syukr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50442102"/>
    <m/>
    <s v="Rudy Setiawan"/>
    <s v="Active"/>
    <s v="Standard"/>
    <x v="116"/>
    <s v="Senior IS System Analyst"/>
    <s v="HMS"/>
    <s v="IS HR Systems"/>
    <s v="Information Services"/>
    <s v="IS G&amp;A Systems"/>
    <s v="IS HR Systems"/>
    <x v="0"/>
    <s v="Male"/>
    <s v="39 and above"/>
    <m/>
  </r>
  <r>
    <s v="80005321"/>
    <m/>
    <s v="Dasu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5395"/>
    <m/>
    <s v="AT. Irawan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5472"/>
    <m/>
    <s v="Salahuddin Effendy"/>
    <s v="Active"/>
    <s v="Standard"/>
    <x v="265"/>
    <s v="Office Helper"/>
    <s v="HMS"/>
    <s v="AM Makasar"/>
    <s v="Marketing"/>
    <s v="Field Marketing Operations"/>
    <s v="Field Marketing Ops. East"/>
    <x v="14"/>
    <s v="Male"/>
    <s v="39 and above"/>
    <m/>
  </r>
  <r>
    <s v="80005505"/>
    <m/>
    <s v="Supramon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5525"/>
    <m/>
    <s v="Heri Subagyo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80005542"/>
    <m/>
    <s v="Djoko Pitono"/>
    <s v="Active"/>
    <s v="Standard"/>
    <x v="206"/>
    <s v="Sales Supervisor - RRO"/>
    <s v="HMS"/>
    <s v="AS Ambon"/>
    <s v="Sales"/>
    <s v="Sales Operations East"/>
    <s v="Regional Sales Patea"/>
    <x v="80"/>
    <s v="Male"/>
    <s v="39 and above"/>
    <m/>
  </r>
  <r>
    <s v="80005552"/>
    <m/>
    <s v="Kauzar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5581"/>
    <m/>
    <s v="Charles MP. Sigiro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586"/>
    <m/>
    <s v="Asrul Lubis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606"/>
    <m/>
    <s v="Mulyono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5607"/>
    <m/>
    <s v="Chairudi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5609"/>
    <m/>
    <s v="I Ketut Somajay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5616"/>
    <m/>
    <s v="Nahrudi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5617"/>
    <m/>
    <s v="Sarjiy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05686"/>
    <m/>
    <s v="Sugeng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5687"/>
    <m/>
    <s v="Suwaj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5689"/>
    <m/>
    <s v="Sugiy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5691"/>
    <m/>
    <s v="Verry Yuli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5743"/>
    <m/>
    <s v="Asep Saepudin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44"/>
    <m/>
    <s v="Rudi Dermawan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45"/>
    <m/>
    <s v="Alex Usmara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5784"/>
    <m/>
    <s v="Tjahya Wardana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785"/>
    <m/>
    <s v="Sri Winarn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05787"/>
    <m/>
    <s v="Suparji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856"/>
    <m/>
    <s v="I Nyoman Witara"/>
    <s v="Active"/>
    <s v="Standard"/>
    <x v="191"/>
    <s v="Sales Supervisor - Dropping"/>
    <s v="HMS"/>
    <s v="AS Denpasar"/>
    <s v="Sales"/>
    <s v="Sales Operations East"/>
    <s v="Regional Sales Bali &amp; NT"/>
    <x v="25"/>
    <s v="Male"/>
    <s v="39 and above"/>
    <m/>
  </r>
  <r>
    <s v="80005924"/>
    <m/>
    <s v="Asrofi"/>
    <s v="Active"/>
    <s v="Standard"/>
    <x v="16"/>
    <s v="Area Retail Executive"/>
    <s v="HMS"/>
    <s v="Area RE South Jakarta"/>
    <s v="Sales"/>
    <s v="Sales Ops-Jakarta Zone"/>
    <s v="Regional RE Inner Jakarta"/>
    <x v="2"/>
    <s v="Male"/>
    <s v="39 and above"/>
    <m/>
  </r>
  <r>
    <s v="80006768"/>
    <m/>
    <s v="Taryadi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39 and above"/>
    <m/>
  </r>
  <r>
    <s v="80006811"/>
    <m/>
    <s v="Aris Prihart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08603"/>
    <m/>
    <s v="Oloan Sianturi"/>
    <s v="Active"/>
    <s v="Standard"/>
    <x v="17"/>
    <s v="Senior Blender"/>
    <s v="HMS"/>
    <s v="New Product Development"/>
    <s v="New Product Development"/>
    <s v="New Product Development"/>
    <s v=""/>
    <x v="0"/>
    <s v="Male"/>
    <s v="39 and above"/>
    <m/>
  </r>
  <r>
    <s v="80010715"/>
    <m/>
    <s v="Gunar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50408605"/>
    <m/>
    <s v="Adriawan Listijabudhi"/>
    <s v="Active"/>
    <s v="Standard"/>
    <x v="223"/>
    <s v="Manager White Secondary"/>
    <s v="PMID"/>
    <s v="Secondary Processing"/>
    <s v="Operations"/>
    <s v="Manufacturing"/>
    <s v="Secondary Processing"/>
    <x v="4"/>
    <s v="Male"/>
    <s v="39 and above"/>
    <m/>
  </r>
  <r>
    <s v="50408606"/>
    <m/>
    <s v="Djoko Prasetyo"/>
    <s v="Active"/>
    <s v="Standard"/>
    <x v="17"/>
    <s v="Sr. Blender"/>
    <s v="HMS"/>
    <s v="Blend Development"/>
    <s v="New Product Development"/>
    <s v="Blend Development"/>
    <s v=""/>
    <x v="3"/>
    <s v="Male"/>
    <s v="39 and above"/>
    <m/>
  </r>
  <r>
    <s v="80008854"/>
    <m/>
    <s v="Mochamad Soleh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0329"/>
    <m/>
    <s v="Lakstono Widod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521"/>
    <m/>
    <s v="Abdul Wahab"/>
    <s v="Active"/>
    <s v="Standard"/>
    <x v="286"/>
    <s v="Electrician"/>
    <s v="ATB"/>
    <s v="Factory Surabaya"/>
    <s v="Operations"/>
    <s v="Manufacturing"/>
    <s v="Manufacturing"/>
    <x v="3"/>
    <s v="Male"/>
    <s v="39 and above"/>
    <m/>
  </r>
  <r>
    <s v="80009483"/>
    <m/>
    <s v="Anwar Sanusi"/>
    <s v="Active"/>
    <s v="Standard"/>
    <x v="292"/>
    <s v="Senior Electrician"/>
    <s v="HMS"/>
    <s v="Secondary Processing"/>
    <s v="Operations"/>
    <s v="Manufacturing"/>
    <s v="Manufacturing"/>
    <x v="3"/>
    <s v="Male"/>
    <s v="39 and above"/>
    <m/>
  </r>
  <r>
    <s v="80007971"/>
    <m/>
    <s v="Suwi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8850"/>
    <m/>
    <s v="G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104958"/>
    <m/>
    <s v="Muhimin"/>
    <s v="Active"/>
    <s v="Standard"/>
    <x v="38"/>
    <s v="Plant Maintenance Coordinator"/>
    <s v="HMS"/>
    <s v="Hand-Rolled Mnf Rungkut I"/>
    <s v="Operations"/>
    <s v="Hand-Rolled Manufacturing"/>
    <s v="Hand-Rolled Manufacturing"/>
    <x v="0"/>
    <s v="Male"/>
    <s v="39 and above"/>
    <m/>
  </r>
  <r>
    <s v="80008863"/>
    <m/>
    <s v="Samsul Arifi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37291"/>
    <m/>
    <s v="Ida Ahmad Rifai"/>
    <s v="Active"/>
    <s v="Standard"/>
    <x v="257"/>
    <s v="Manager Plantation"/>
    <s v="HMS"/>
    <s v="Clove Intensification System"/>
    <s v="Operations"/>
    <s v="Clove"/>
    <s v="Clove Intensification System"/>
    <x v="3"/>
    <s v="Male"/>
    <s v="39 and above"/>
    <m/>
  </r>
  <r>
    <s v="80005526"/>
    <m/>
    <s v="Mayar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5635"/>
    <m/>
    <s v="Belinus Mana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5692"/>
    <m/>
    <s v="Budi Suda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5702"/>
    <m/>
    <s v="Muhaiyim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5711"/>
    <m/>
    <s v="Djoko Sumantr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12"/>
    <m/>
    <s v="Sukard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05713"/>
    <m/>
    <s v="Achmad Zaelan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14"/>
    <m/>
    <s v="Alhidayat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5715"/>
    <m/>
    <s v="Muhammad Syaiful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5741"/>
    <m/>
    <s v="Deni Santos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5748"/>
    <m/>
    <s v="Tedi Rustan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5776"/>
    <m/>
    <s v="Kusslamet Tursantos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5788"/>
    <m/>
    <s v="Parn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05883"/>
    <m/>
    <s v="Suro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6151"/>
    <m/>
    <s v="Kusbianto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6399"/>
    <m/>
    <s v="Suy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074"/>
    <m/>
    <s v="Rudi Priyono"/>
    <s v="Active"/>
    <s v="Standard"/>
    <x v="292"/>
    <s v="Team Leader Maintenance"/>
    <s v="HMS"/>
    <s v="Secondary Processing"/>
    <s v="Operations"/>
    <s v="Manufacturing"/>
    <s v="Manufacturing"/>
    <x v="3"/>
    <s v="Male"/>
    <s v="39 and above"/>
    <m/>
  </r>
  <r>
    <s v="80006846"/>
    <m/>
    <s v="Suwi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9248"/>
    <m/>
    <s v="Achmad Zaeni"/>
    <s v="Active"/>
    <s v="Standard"/>
    <x v="12"/>
    <s v="Printing Engineer"/>
    <s v="HMS"/>
    <s v="Sampoerna Printpack SKJ"/>
    <s v="Operations"/>
    <s v="Manufacturing"/>
    <s v="Sampoerna Printpack SKJ"/>
    <x v="3"/>
    <s v="Male"/>
    <s v="39 and above"/>
    <m/>
  </r>
  <r>
    <s v="80010331"/>
    <m/>
    <s v="Tanvirul Fuat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0559"/>
    <m/>
    <s v="Sugeng Hariyon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11025"/>
    <m/>
    <s v="Sukarman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5615"/>
    <m/>
    <s v="Damanhuri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05802"/>
    <m/>
    <s v="Melki Laulo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5504"/>
    <m/>
    <s v="Imannudin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39 and above"/>
    <m/>
  </r>
  <r>
    <s v="80005807"/>
    <m/>
    <s v="Suseno Agus Prasetyo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39 and above"/>
    <m/>
  </r>
  <r>
    <s v="80005331"/>
    <m/>
    <s v="EM. Hadi Prabowo"/>
    <s v="Active"/>
    <s v="Standard"/>
    <x v="79"/>
    <s v="Transport Service Assistant"/>
    <s v="HMS"/>
    <s v="Transp. &amp; Dist. Center"/>
    <s v="Operations"/>
    <s v="Asia Supply Chain Mgmt"/>
    <s v="Logistics &amp; Distribution"/>
    <x v="4"/>
    <s v="Male"/>
    <s v="39 and above"/>
    <m/>
  </r>
  <r>
    <s v="80005457"/>
    <m/>
    <s v="Muhammad Natsir"/>
    <s v="Active"/>
    <s v="Standard"/>
    <x v="237"/>
    <s v="Spv Area Mkt Event &amp; LAMP"/>
    <s v="HMS"/>
    <s v="AM Pontianak"/>
    <s v="Marketing"/>
    <s v="Field Marketing Operations"/>
    <s v="Field Marketing Ops. East"/>
    <x v="47"/>
    <s v="Male"/>
    <s v="39 and above"/>
    <m/>
  </r>
  <r>
    <s v="80005502"/>
    <m/>
    <s v="Mardan Jamaskus"/>
    <s v="Active"/>
    <s v="Standard"/>
    <x v="135"/>
    <s v="Helper"/>
    <s v="HMS"/>
    <s v="Area WE Jakarta Outer 2"/>
    <s v="Sales"/>
    <s v="Sales Ops-Jakarta Zone"/>
    <s v="Regional WE Jakarta"/>
    <x v="100"/>
    <s v="Male"/>
    <s v="39 and above"/>
    <m/>
  </r>
  <r>
    <s v="80005549"/>
    <m/>
    <s v="Muazza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5551"/>
    <m/>
    <s v="Joko Suwito"/>
    <s v="Active"/>
    <s v="Standard"/>
    <x v="55"/>
    <s v="Office Helper"/>
    <s v="HMS"/>
    <s v="AS Bengkulu"/>
    <s v="Sales"/>
    <s v="Sales Operations West"/>
    <s v="Regional SLS Sum III (South)"/>
    <x v="19"/>
    <s v="Male"/>
    <s v="39 and above"/>
    <m/>
  </r>
  <r>
    <s v="80005585"/>
    <m/>
    <s v="Sup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5587"/>
    <m/>
    <s v="Charles Sitorus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589"/>
    <m/>
    <s v="Marzuan Zawawi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05590"/>
    <m/>
    <s v="Supriatn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5596"/>
    <m/>
    <s v="Suratn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5597"/>
    <m/>
    <s v="Sangidan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005605"/>
    <m/>
    <s v="Toto Yudo Wijanark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5637"/>
    <m/>
    <s v="Saeful Antonit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5643"/>
    <m/>
    <s v="Endang Sofi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5808"/>
    <m/>
    <s v="Suhar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39 and above"/>
    <m/>
  </r>
  <r>
    <s v="80008819"/>
    <m/>
    <s v="Rudi Suryon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9826"/>
    <m/>
    <s v="Agus Suryono"/>
    <s v="Active"/>
    <s v="Standard"/>
    <x v="12"/>
    <s v="Design Technician"/>
    <s v="HMS"/>
    <s v="Sampoerna Printpack SKJ"/>
    <s v="Operations"/>
    <s v="Manufacturing"/>
    <s v="Sampoerna Printpack SKJ"/>
    <x v="3"/>
    <s v="Male"/>
    <s v="39 and above"/>
    <m/>
  </r>
  <r>
    <s v="80005804"/>
    <m/>
    <s v="Syahri Achmad"/>
    <s v="Active"/>
    <s v="Standard"/>
    <x v="117"/>
    <s v="Sales Executive - RRO"/>
    <s v="HMS"/>
    <s v="AS Gorontalo"/>
    <s v="Sales"/>
    <s v="Sales Operations East"/>
    <s v="Regional Sales Sulawesi"/>
    <x v="108"/>
    <s v="Male"/>
    <s v="39 and above"/>
    <m/>
  </r>
  <r>
    <s v="80005860"/>
    <m/>
    <s v="Siswo Haryok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7717"/>
    <m/>
    <s v="Moch. Asy'ari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5750"/>
    <m/>
    <s v="Wawat Widion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753"/>
    <m/>
    <s v="Arief Heriawan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5754"/>
    <m/>
    <s v="Suher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5757"/>
    <m/>
    <s v="Budi Santoso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5758"/>
    <m/>
    <s v="Heri Priyadi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5759"/>
    <m/>
    <s v="Nurul Ima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5768"/>
    <m/>
    <s v="Heru Sapt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5770"/>
    <m/>
    <s v="Agus Budion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5772"/>
    <m/>
    <s v="Rojikun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6154"/>
    <m/>
    <s v="Sunar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6155"/>
    <m/>
    <s v="Sugiar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715"/>
    <m/>
    <s v="Yuliyan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5580"/>
    <m/>
    <s v="Mustof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5619"/>
    <m/>
    <s v="Ali Imro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05909"/>
    <m/>
    <s v="Suyaka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47"/>
    <m/>
    <s v="Setyawan Dwitanto"/>
    <s v="Active"/>
    <s v="Standard"/>
    <x v="335"/>
    <s v="EHS Engineer"/>
    <s v="HMS"/>
    <s v="EHS Sukorejo"/>
    <s v="Operations"/>
    <s v="Manufacturing"/>
    <s v="Manufacturing"/>
    <x v="3"/>
    <s v="Male"/>
    <s v="39 and above"/>
    <m/>
  </r>
  <r>
    <s v="80005719"/>
    <m/>
    <s v="I Ketut Artawan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8481"/>
    <m/>
    <s v="Eko Wiy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727"/>
    <m/>
    <s v="Par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005852"/>
    <m/>
    <s v="Aman Rizal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929"/>
    <m/>
    <s v="Nurhadi"/>
    <s v="Active"/>
    <s v="Standard"/>
    <x v="47"/>
    <s v="Maintenance Planner"/>
    <s v="HMS"/>
    <s v="Secondary Processing"/>
    <s v="Operations"/>
    <s v="Manufacturing"/>
    <s v="Manufacturing"/>
    <x v="3"/>
    <s v="Male"/>
    <s v="&lt;39"/>
    <m/>
  </r>
  <r>
    <s v="80009377"/>
    <m/>
    <s v="Hari Sulistiaw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16"/>
    <m/>
    <s v="Muhammad Nija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2748"/>
    <m/>
    <s v="Ramid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5706"/>
    <m/>
    <s v="Djumal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360"/>
    <m/>
    <s v="Suhart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3486"/>
    <m/>
    <s v="Dedy Ar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39 and above"/>
    <m/>
  </r>
  <r>
    <s v="80009405"/>
    <m/>
    <s v="Abdul Rosid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9817"/>
    <m/>
    <s v="Abdullah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836"/>
    <m/>
    <s v="Yuda Wasisto"/>
    <s v="Active"/>
    <s v="Standard"/>
    <x v="244"/>
    <s v="Manager Regional Hub"/>
    <s v="HMS"/>
    <s v="Regional Hub"/>
    <s v="Operations"/>
    <s v="Clove"/>
    <s v="Regional Hub"/>
    <x v="0"/>
    <s v="Male"/>
    <s v="39 and above"/>
    <m/>
  </r>
  <r>
    <s v="80009380"/>
    <m/>
    <s v="Ishak Kolalina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9830"/>
    <m/>
    <s v="Budi Sutar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2746"/>
    <m/>
    <s v="W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6875"/>
    <m/>
    <s v="Mulyadi"/>
    <s v="Active"/>
    <s v="Standard"/>
    <x v="318"/>
    <s v="Mechanic"/>
    <s v="HMS"/>
    <s v="Primary Processing"/>
    <s v="Operations"/>
    <s v="Manufacturing"/>
    <s v="Manufacturing"/>
    <x v="3"/>
    <s v="Male"/>
    <s v="39 and above"/>
    <m/>
  </r>
  <r>
    <s v="80009030"/>
    <m/>
    <s v="Mashuri Kurniawan"/>
    <s v="Active"/>
    <s v="Standard"/>
    <x v="107"/>
    <s v="Supervisor Production"/>
    <s v="HMS"/>
    <s v="Hand-Rolled Mnf Kraksaan"/>
    <s v="Operations"/>
    <s v="Hand-Rolled Manufacturing"/>
    <s v="Hand-Rolled Manufacturing"/>
    <x v="8"/>
    <s v="Male"/>
    <s v="39 and above"/>
    <m/>
  </r>
  <r>
    <s v="80005651"/>
    <m/>
    <s v="Hairul Azman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39 and above"/>
    <m/>
  </r>
  <r>
    <s v="80006084"/>
    <m/>
    <s v="Marsius Agam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07875"/>
    <m/>
    <s v="Sachron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08820"/>
    <m/>
    <s v="Mochamad Taufiq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597"/>
    <m/>
    <s v="Moch. Mudjari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006767"/>
    <m/>
    <s v="Ahmad Kosasih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863"/>
    <m/>
    <s v="Djaenal Arifin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5701"/>
    <m/>
    <s v="Ape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5612"/>
    <m/>
    <s v="R. Sardjana Sandhiana"/>
    <s v="Active"/>
    <s v="Standard"/>
    <x v="314"/>
    <s v="Spv Cons Engagement Event"/>
    <s v="HMS"/>
    <s v="Area CE Mojokerto &amp; Sidoarjo"/>
    <s v="Sales"/>
    <s v="Sales Ops-Java Zone"/>
    <s v="Zone Cons. Engagement"/>
    <x v="5"/>
    <s v="Male"/>
    <s v="39 and above"/>
    <m/>
  </r>
  <r>
    <s v="80007734"/>
    <m/>
    <s v="Edi Purw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9337"/>
    <m/>
    <s v="Nofrianto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05910"/>
    <m/>
    <s v="Ali Has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395"/>
    <m/>
    <s v="Effendy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009401"/>
    <m/>
    <s v="Suyon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818"/>
    <m/>
    <s v="Shole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835"/>
    <m/>
    <s v="Pa'id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73"/>
    <m/>
    <s v="Adiwanto"/>
    <s v="Active"/>
    <s v="Standard"/>
    <x v="2"/>
    <s v="C&amp;B Services Specialist"/>
    <s v="HMS"/>
    <s v="HR Services - C&amp;B IA Services"/>
    <s v="Human Resources"/>
    <s v="Human Resources"/>
    <s v="HR Services"/>
    <x v="0"/>
    <s v="Male"/>
    <s v="39 and above"/>
    <m/>
  </r>
  <r>
    <s v="80105324"/>
    <m/>
    <s v="Sukir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08611"/>
    <m/>
    <s v="Wahyudi Mulyono"/>
    <s v="Active"/>
    <s v="Standard"/>
    <x v="85"/>
    <s v="Manager Asset Accounting"/>
    <s v="HMS"/>
    <s v="Asset Accounting"/>
    <s v="Finance"/>
    <s v="Finance Services"/>
    <s v="Asset Accounting"/>
    <x v="0"/>
    <s v="Male"/>
    <s v="39 and above"/>
    <m/>
  </r>
  <r>
    <s v="80005682"/>
    <m/>
    <s v="Slamet Budiyono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39 and above"/>
    <m/>
  </r>
  <r>
    <s v="80008408"/>
    <m/>
    <s v="Asnan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10476"/>
    <m/>
    <s v="Heri Agus Wijaksan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8694"/>
    <m/>
    <s v="M. Zainal S."/>
    <s v="Active"/>
    <s v="Standard"/>
    <x v="79"/>
    <s v="Transportation Executive"/>
    <s v="HMS"/>
    <s v="Transp. &amp; Dist. Center"/>
    <s v="Operations"/>
    <s v="Asia Supply Chain Mgmt"/>
    <s v="Logistics &amp; Distribution"/>
    <x v="4"/>
    <s v="Male"/>
    <s v="39 and above"/>
    <m/>
  </r>
  <r>
    <s v="80006400"/>
    <m/>
    <s v="Manap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6460"/>
    <m/>
    <s v="Liwon ( A) Wo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50442228"/>
    <m/>
    <s v="Wasiran"/>
    <s v="Active"/>
    <s v="Standard"/>
    <x v="305"/>
    <s v="Mechanic"/>
    <s v="PMID"/>
    <s v="Business Unit"/>
    <s v="Operations"/>
    <s v="Manufacturing"/>
    <s v="Secondary Processing"/>
    <x v="4"/>
    <s v="Male"/>
    <s v="39 and above"/>
    <m/>
  </r>
  <r>
    <s v="80005817"/>
    <m/>
    <s v="Priyo Subari"/>
    <s v="Active"/>
    <s v="Standard"/>
    <x v="207"/>
    <s v="Transport Service Assistant"/>
    <s v="HMS"/>
    <s v="Transp. &amp; Dist. Center"/>
    <s v="Operations"/>
    <s v="Asia Supply Chain Mgmt"/>
    <s v="Logistics &amp; Distribution"/>
    <x v="3"/>
    <s v="Male"/>
    <s v="39 and above"/>
    <m/>
  </r>
  <r>
    <s v="80009058"/>
    <m/>
    <s v="Mar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9732"/>
    <m/>
    <s v="Yacobus Efendi"/>
    <s v="Active"/>
    <s v="Standard"/>
    <x v="67"/>
    <s v="QA Engineer"/>
    <s v="HMS"/>
    <s v="Hand-Rolled Mnf Reg.TPO 1"/>
    <s v="Operations"/>
    <s v="Hand-Rolled Manufacturing"/>
    <s v="Hand-Rolled Mnf Reg.TPO 1"/>
    <x v="90"/>
    <s v="Male"/>
    <s v="39 and above"/>
    <m/>
  </r>
  <r>
    <s v="50408626"/>
    <m/>
    <s v="Rukif Budiman"/>
    <s v="Active"/>
    <s v="Standard"/>
    <x v="161"/>
    <s v="Mgr Area Wholesale Engagement"/>
    <s v="HMS"/>
    <s v="Area WE Surakarta"/>
    <s v="Sales"/>
    <s v="Sales Ops-Java Zone"/>
    <s v="Zone Wholesale Engagement"/>
    <x v="29"/>
    <s v="Male"/>
    <s v="39 and above"/>
    <m/>
  </r>
  <r>
    <s v="50410585"/>
    <m/>
    <s v="Syafril"/>
    <s v="Active"/>
    <s v="Standard"/>
    <x v="144"/>
    <s v="Manager Area Sales"/>
    <s v="HMS"/>
    <s v="AS Pekanbaru"/>
    <s v="Sales"/>
    <s v="Sales Operations West"/>
    <s v="Regional SLS Sum II (Central)"/>
    <x v="32"/>
    <s v="Male"/>
    <s v="39 and above"/>
    <m/>
  </r>
  <r>
    <s v="80006402"/>
    <m/>
    <s v="Riy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9819"/>
    <m/>
    <s v="Gatot Sisw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766"/>
    <m/>
    <s v="Antonius Hardoyo"/>
    <s v="Active"/>
    <s v="Standard"/>
    <x v="82"/>
    <s v="QA Engineer"/>
    <s v="HMS"/>
    <s v="Hand-Rolled Mnf Reg.TPO 3"/>
    <s v="Operations"/>
    <s v="Hand-Rolled Manufacturing"/>
    <s v="Hand-Rolled Mnf Reg.TPO 3"/>
    <x v="89"/>
    <s v="Male"/>
    <s v="39 and above"/>
    <m/>
  </r>
  <r>
    <s v="80010714"/>
    <m/>
    <s v="Sugeng Ut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656"/>
    <m/>
    <s v="Wignyo Saputr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10332"/>
    <m/>
    <s v="Wahyu Hariyanto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010712"/>
    <m/>
    <s v="Abdul Rokhib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19"/>
    <m/>
    <s v="Mulyadi Yuristri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9820"/>
    <m/>
    <s v="Mokhamad Khamim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764"/>
    <m/>
    <s v="Bambang Iswahyu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0479"/>
    <m/>
    <s v="Supriant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014"/>
    <m/>
    <s v="Gatot Seti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006032"/>
    <m/>
    <s v="Didik Dwi Supriy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6863"/>
    <m/>
    <s v="W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50449195"/>
    <m/>
    <s v="Arw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009845"/>
    <m/>
    <s v="Abdul Mujib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61"/>
    <m/>
    <s v="Firman Sugi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39 and above"/>
    <m/>
  </r>
  <r>
    <s v="50408650"/>
    <m/>
    <s v="Lesmana Tarno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6126"/>
    <m/>
    <s v="Jayasman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39 and above"/>
    <m/>
  </r>
  <r>
    <s v="80006286"/>
    <m/>
    <s v="Ngatijo Toma"/>
    <s v="Active"/>
    <s v="Standard"/>
    <x v="339"/>
    <s v="Security"/>
    <s v="HMS"/>
    <s v="National Security East"/>
    <s v="Operations"/>
    <s v="Environment Health and Safety"/>
    <s v="National Security"/>
    <x v="68"/>
    <s v="Male"/>
    <s v="39 and above"/>
    <m/>
  </r>
  <r>
    <s v="80007042"/>
    <m/>
    <s v="Slamet Sugianto"/>
    <s v="Active"/>
    <s v="Standard"/>
    <x v="0"/>
    <s v="Customer Service Assistant"/>
    <s v="HMS"/>
    <s v="SC Customer Services"/>
    <s v="Operations"/>
    <s v="Asia Supply Chain Mgmt"/>
    <s v="SC Customer Services"/>
    <x v="0"/>
    <s v="Male"/>
    <s v="39 and above"/>
    <m/>
  </r>
  <r>
    <s v="80006127"/>
    <m/>
    <s v="Wendri"/>
    <s v="Active"/>
    <s v="Standard"/>
    <x v="120"/>
    <s v="Supervisor Finance Area"/>
    <s v="HMS"/>
    <s v="Treasury"/>
    <s v="Finance"/>
    <s v="Treasury"/>
    <s v="Treasury"/>
    <x v="32"/>
    <s v="Male"/>
    <s v="39 and above"/>
    <m/>
  </r>
  <r>
    <s v="80010619"/>
    <m/>
    <s v="Arifin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6860"/>
    <m/>
    <s v="Tri Wibow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9837"/>
    <m/>
    <s v="Sutris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28521"/>
    <m/>
    <s v="Sunart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026"/>
    <m/>
    <s v="Bahari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39 and above"/>
    <m/>
  </r>
  <r>
    <s v="80006125"/>
    <m/>
    <s v="Bambang Santos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6147"/>
    <m/>
    <s v="Samir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6149"/>
    <m/>
    <s v="Muhamad Efend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39 and above"/>
    <m/>
  </r>
  <r>
    <s v="80009622"/>
    <m/>
    <s v="Nanang Arifianto"/>
    <s v="Active"/>
    <s v="Standard"/>
    <x v="93"/>
    <s v="Manager Leaf Buying"/>
    <s v="HMS"/>
    <s v="Leaf Buying Operations"/>
    <s v="Operations"/>
    <s v="Leaf Management"/>
    <s v="Leaf Buying Operations"/>
    <x v="3"/>
    <s v="Male"/>
    <s v="39 and above"/>
    <m/>
  </r>
  <r>
    <s v="80010405"/>
    <m/>
    <s v="Wasnu Tri Paryanta"/>
    <s v="Active"/>
    <s v="Standard"/>
    <x v="141"/>
    <s v="Coordinator Leaf Processing"/>
    <s v="HMS"/>
    <s v="Leaf Processing &amp; Technology"/>
    <s v="Operations"/>
    <s v="Leaf Management"/>
    <s v="Leaf Processing &amp; Technology"/>
    <x v="3"/>
    <s v="Male"/>
    <s v="39 and above"/>
    <m/>
  </r>
  <r>
    <s v="80010846"/>
    <m/>
    <s v="Dedy Nugroho"/>
    <s v="Active"/>
    <s v="Standard"/>
    <x v="10"/>
    <s v="Market Analyst"/>
    <s v="HMS"/>
    <s v="Clove Plan &amp; Development"/>
    <s v="Operations"/>
    <s v="Clove"/>
    <s v="Clove Plan &amp; Development"/>
    <x v="0"/>
    <s v="Male"/>
    <s v="39 and above"/>
    <m/>
  </r>
  <r>
    <s v="80106868"/>
    <m/>
    <s v="Zainal Abidi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08852"/>
    <m/>
    <s v="Muhammad Arif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25"/>
    <m/>
    <s v="Satijo Purwok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7446"/>
    <m/>
    <s v="Ruhimat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39 and above"/>
    <m/>
  </r>
  <r>
    <s v="80009457"/>
    <m/>
    <s v="Gunawan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6031"/>
    <m/>
    <s v="Kusnanto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9393"/>
    <m/>
    <s v="Sunjok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379"/>
    <m/>
    <s v="Sugeng Ha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7943"/>
    <m/>
    <s v="Putut Subagyo"/>
    <s v="Active"/>
    <s v="Standard"/>
    <x v="314"/>
    <s v="Mgr Area Consumer Engagement"/>
    <s v="HMS"/>
    <s v="Area CE Mojokerto &amp; Sidoarjo"/>
    <s v="Sales"/>
    <s v="Sales Ops-Java Zone"/>
    <s v="Zone Cons. Engagement"/>
    <x v="5"/>
    <s v="Male"/>
    <s v="39 and above"/>
    <m/>
  </r>
  <r>
    <s v="80006289"/>
    <m/>
    <s v="Purwo Sucipto"/>
    <s v="Active"/>
    <s v="Standard"/>
    <x v="104"/>
    <s v="Sales Assistant - RRO"/>
    <s v="HMS"/>
    <s v="AS Balikpapan"/>
    <s v="Sales"/>
    <s v="Sales Operations East"/>
    <s v="Regional Sales Kalimantan"/>
    <x v="83"/>
    <s v="Male"/>
    <s v="39 and above"/>
    <m/>
  </r>
  <r>
    <s v="80006291"/>
    <m/>
    <s v="Sumardi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6481"/>
    <m/>
    <s v="Rusdiansyah"/>
    <s v="Active"/>
    <s v="Standard"/>
    <x v="104"/>
    <s v="Sales Assistant - Dropping"/>
    <s v="HMS"/>
    <s v="AS Balikpapan"/>
    <s v="Sales"/>
    <s v="Sales Operations East"/>
    <s v="Regional Sales Kalimantan"/>
    <x v="83"/>
    <s v="Male"/>
    <s v="39 and above"/>
    <m/>
  </r>
  <r>
    <s v="80006810"/>
    <m/>
    <s v="Abd.Rasyid M.Noor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7316"/>
    <m/>
    <s v="Prasetyo Budi Utomo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008483"/>
    <m/>
    <s v="Mayar Hermanto"/>
    <s v="Active"/>
    <s v="Standard"/>
    <x v="25"/>
    <s v="Security Guard Shift Leader"/>
    <s v="HMS"/>
    <s v="National Security East"/>
    <s v="Operations"/>
    <s v="Environment Health and Safety"/>
    <s v="National Security"/>
    <x v="13"/>
    <s v="Male"/>
    <s v="39 and above"/>
    <m/>
  </r>
  <r>
    <s v="80005913"/>
    <m/>
    <s v="Lugi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005914"/>
    <m/>
    <s v="Hidayat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916"/>
    <m/>
    <s v="Cholis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5918"/>
    <m/>
    <s v="Moch. Achw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3487"/>
    <m/>
    <s v="Anang Purw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39 and above"/>
    <m/>
  </r>
  <r>
    <s v="80011275"/>
    <m/>
    <s v="Sugeng Sudirman"/>
    <s v="Active"/>
    <s v="Standard"/>
    <x v="302"/>
    <s v="Production Technician"/>
    <s v="HMS"/>
    <s v="Primary Processing"/>
    <s v="Operations"/>
    <s v="Manufacturing"/>
    <s v="Manufacturing"/>
    <x v="3"/>
    <s v="Male"/>
    <s v="39 and above"/>
    <m/>
  </r>
  <r>
    <s v="50409682"/>
    <m/>
    <s v="Didi Indratno Purnomo"/>
    <s v="Active"/>
    <s v="Standard"/>
    <x v="94"/>
    <s v="Manager Fleet Management"/>
    <s v="HMS"/>
    <s v="Fleet Management"/>
    <s v="Operations"/>
    <s v="Asia Supply Chain Mgmt"/>
    <s v="Logistics &amp; Distribution"/>
    <x v="13"/>
    <s v="Male"/>
    <s v="39 and above"/>
    <m/>
  </r>
  <r>
    <s v="80005921"/>
    <m/>
    <s v="Firman Yahya"/>
    <s v="Active"/>
    <s v="Standard"/>
    <x v="237"/>
    <s v="Driver"/>
    <s v="HMS"/>
    <s v="AM Balikpapan"/>
    <s v="Marketing"/>
    <s v="Field Marketing Operations"/>
    <s v="Field Marketing Ops. East"/>
    <x v="83"/>
    <s v="Male"/>
    <s v="39 and above"/>
    <m/>
  </r>
  <r>
    <s v="80005966"/>
    <m/>
    <s v="Susilo"/>
    <s v="Active"/>
    <s v="Standard"/>
    <x v="237"/>
    <s v="Driver"/>
    <s v="HMS"/>
    <s v="AM Samarinda"/>
    <s v="Marketing"/>
    <s v="Field Marketing Operations"/>
    <s v="Field Marketing Ops. East"/>
    <x v="42"/>
    <s v="Male"/>
    <s v="39 and above"/>
    <m/>
  </r>
  <r>
    <s v="80010556"/>
    <m/>
    <s v="Wage Rudolf Supratma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107837"/>
    <m/>
    <s v="Sikulan Kholik"/>
    <s v="Active"/>
    <s v="Standard"/>
    <x v="297"/>
    <s v="Production Technician"/>
    <s v="HMS"/>
    <s v="Primary Processing"/>
    <s v="Operations"/>
    <s v="Manufacturing"/>
    <s v="Manufacturing"/>
    <x v="3"/>
    <s v="Male"/>
    <s v="39 and above"/>
    <m/>
  </r>
  <r>
    <s v="80107839"/>
    <m/>
    <s v="Khoirudin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107842"/>
    <m/>
    <s v="Achmad Khamim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107844"/>
    <m/>
    <s v="Miza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7848"/>
    <m/>
    <s v="Sholeh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7854"/>
    <m/>
    <s v="Suhari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008771"/>
    <m/>
    <s v="Muhammad Syaiful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6285"/>
    <m/>
    <s v="Baihak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39 and above"/>
    <m/>
  </r>
  <r>
    <s v="80006292"/>
    <m/>
    <s v="Soengkono"/>
    <s v="Active"/>
    <s v="Standard"/>
    <x v="96"/>
    <s v="Sales Administrator"/>
    <s v="HMS"/>
    <s v="Channel Services"/>
    <s v="Sales"/>
    <s v="Sales Strategy"/>
    <s v="Channel Strategy"/>
    <x v="0"/>
    <s v="Male"/>
    <s v="39 and above"/>
    <m/>
  </r>
  <r>
    <s v="80006094"/>
    <m/>
    <s v="M. Nana Suryana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6379"/>
    <m/>
    <s v="Muji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6381"/>
    <m/>
    <s v="Gugub Hariya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6405"/>
    <m/>
    <s v="Achmad Zaini"/>
    <s v="Active"/>
    <s v="Standard"/>
    <x v="275"/>
    <s v="Spv Wholesale Engagement"/>
    <s v="HMS"/>
    <s v="Area WE Kediri"/>
    <s v="Sales"/>
    <s v="Sales Ops-Java Zone"/>
    <s v="Zone Wholesale Engagement"/>
    <x v="81"/>
    <s v="Male"/>
    <s v="39 and above"/>
    <m/>
  </r>
  <r>
    <s v="80006773"/>
    <m/>
    <s v="Pribowo Istijana"/>
    <s v="Active"/>
    <s v="Standard"/>
    <x v="126"/>
    <s v="Spv Wholesale Engagement"/>
    <s v="HMS"/>
    <s v="Area WE Gresik"/>
    <s v="Sales"/>
    <s v="Sales Ops-Java Zone"/>
    <s v="Zone Wholesale Engagement"/>
    <x v="91"/>
    <s v="Male"/>
    <s v="39 and above"/>
    <m/>
  </r>
  <r>
    <s v="80006092"/>
    <m/>
    <s v="Henry Ivan"/>
    <s v="Active"/>
    <s v="Standard"/>
    <x v="169"/>
    <s v="Supervisor Area Distribution"/>
    <s v="HMS"/>
    <s v="Transp. &amp; Dist. Center"/>
    <s v="Operations"/>
    <s v="Asia Supply Chain Mgmt"/>
    <s v="Logistics &amp; Distribution"/>
    <x v="4"/>
    <s v="Male"/>
    <s v="39 and above"/>
    <m/>
  </r>
  <r>
    <s v="80005980"/>
    <m/>
    <s v="Rasyid"/>
    <s v="Active"/>
    <s v="Standard"/>
    <x v="316"/>
    <s v="Security"/>
    <s v="HMS"/>
    <s v="National Security West"/>
    <s v="Operations"/>
    <s v="Environment Health and Safety"/>
    <s v="National Security"/>
    <x v="32"/>
    <s v="Male"/>
    <s v="39 and above"/>
    <m/>
  </r>
  <r>
    <s v="80006917"/>
    <m/>
    <s v="Wagim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6407"/>
    <m/>
    <s v="Mugeni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06906"/>
    <m/>
    <s v="Adiyan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50408615"/>
    <m/>
    <s v="Andy Yuseno"/>
    <s v="Active"/>
    <s v="Standard"/>
    <x v="147"/>
    <s v="Manager EHS Market"/>
    <s v="HMS"/>
    <s v="EHS Market"/>
    <s v="Operations"/>
    <s v="Environment Health and Safety"/>
    <s v="EHS Market"/>
    <x v="0"/>
    <s v="Male"/>
    <s v="39 and above"/>
    <m/>
  </r>
  <r>
    <s v="50408617"/>
    <m/>
    <s v="Sianggono Harisan"/>
    <s v="Active"/>
    <s v="Standard"/>
    <x v="34"/>
    <s v="Manager Hand-Rolled Plant"/>
    <s v="HMS"/>
    <s v="Hand-Rolled Mnf TS"/>
    <s v="Operations"/>
    <s v="Hand-Rolled Manufacturing"/>
    <s v="Hand-Rolled Manufacturing"/>
    <x v="9"/>
    <s v="Male"/>
    <s v="39 and above"/>
    <m/>
  </r>
  <r>
    <s v="50408618"/>
    <m/>
    <s v="Teddy Mardjuki"/>
    <s v="Active"/>
    <s v="Standard"/>
    <x v="293"/>
    <s v="Manager Technical Training &amp;CI"/>
    <s v="HMS"/>
    <s v="CI &amp; Technical Training"/>
    <s v="Operations"/>
    <s v="Manufacturing"/>
    <s v="CI &amp; Technical Training"/>
    <x v="0"/>
    <s v="Male"/>
    <s v="39 and above"/>
    <m/>
  </r>
  <r>
    <s v="50408621"/>
    <m/>
    <s v="Johanes Harijanto Tanumihardja"/>
    <s v="Active"/>
    <s v="Standard"/>
    <x v="340"/>
    <s v="Manager Secondary"/>
    <s v="HMS"/>
    <s v="Factory Surabaya"/>
    <s v="Operations"/>
    <s v="Manufacturing"/>
    <s v="Manufacturing"/>
    <x v="3"/>
    <s v="Male"/>
    <s v="39 and above"/>
    <m/>
  </r>
  <r>
    <s v="50408622"/>
    <m/>
    <s v="Budi Hartono"/>
    <s v="Active"/>
    <s v="Standard"/>
    <x v="0"/>
    <s v="Manager Procurement Project"/>
    <s v="HMS"/>
    <s v="Procurement Project"/>
    <s v="Operations"/>
    <s v="Asia Supply Chain Mgmt"/>
    <s v="Procurement"/>
    <x v="0"/>
    <s v="Male"/>
    <s v="39 and above"/>
    <m/>
  </r>
  <r>
    <s v="50408623"/>
    <m/>
    <s v="Peter Donald Siahaya"/>
    <s v="Active"/>
    <s v="Standard"/>
    <x v="15"/>
    <s v="Manager Primary"/>
    <s v="HMS"/>
    <s v="Primary Processing"/>
    <s v="Operations"/>
    <s v="Manufacturing"/>
    <s v="Manufacturing"/>
    <x v="3"/>
    <s v="Male"/>
    <s v="39 and above"/>
    <m/>
  </r>
  <r>
    <s v="50409684"/>
    <m/>
    <s v="Fery Firmansyah"/>
    <s v="Active"/>
    <s v="Standard"/>
    <x v="236"/>
    <s v="Manager Excise"/>
    <s v="HMS"/>
    <s v="Excise Relations East"/>
    <s v="Operations"/>
    <s v="Asia Supply Chain Mgmt"/>
    <s v="SC Development &amp; Excise"/>
    <x v="3"/>
    <s v="Male"/>
    <s v="39 and above"/>
    <m/>
  </r>
  <r>
    <s v="50418097"/>
    <m/>
    <s v="Suyono"/>
    <s v="Active"/>
    <s v="Standard"/>
    <x v="15"/>
    <s v="Manager Shift"/>
    <s v="HMS"/>
    <s v="Primary Processing"/>
    <s v="Operations"/>
    <s v="Manufacturing"/>
    <s v="Manufacturing"/>
    <x v="3"/>
    <s v="Male"/>
    <s v="39 and above"/>
    <m/>
  </r>
  <r>
    <s v="50438482"/>
    <m/>
    <s v="Irit Mahajanto"/>
    <s v="Active"/>
    <s v="Standard"/>
    <x v="341"/>
    <s v="Sr. Engineer"/>
    <s v="HMS"/>
    <s v="Manufacturing"/>
    <s v="Operations"/>
    <s v="Manufacturing"/>
    <s v=""/>
    <x v="0"/>
    <s v="Male"/>
    <s v="39 and above"/>
    <m/>
  </r>
  <r>
    <s v="80005994"/>
    <m/>
    <s v="Jonny Winata"/>
    <s v="Active"/>
    <s v="Standard"/>
    <x v="21"/>
    <s v="IS Analyst"/>
    <s v="HMS"/>
    <s v="IS Solution Delivery SAP"/>
    <s v="IS Solution Delivery SAP"/>
    <s v=""/>
    <s v=""/>
    <x v="0"/>
    <s v="Male"/>
    <s v="39 and above"/>
    <m/>
  </r>
  <r>
    <s v="80006008"/>
    <m/>
    <s v="Wasana Waskita Adi"/>
    <s v="Active"/>
    <s v="Standard"/>
    <x v="0"/>
    <s v="Manager SC EHS &amp; Services"/>
    <s v="HMS"/>
    <s v="Supply Chain Dev,Excise&amp;Serv"/>
    <s v="Operations"/>
    <s v="Asia Supply Chain Mgmt"/>
    <s v="SC Development &amp; Excise"/>
    <x v="3"/>
    <s v="Male"/>
    <s v="39 and above"/>
    <m/>
  </r>
  <r>
    <s v="80006378"/>
    <m/>
    <s v="Heri Sis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6375"/>
    <m/>
    <s v="Tup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6376"/>
    <m/>
    <s v="Moh. Agus Sho'im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05904"/>
    <m/>
    <s v="Mart Enton S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061"/>
    <m/>
    <s v="Surja Muharam"/>
    <s v="Active"/>
    <s v="Standard"/>
    <x v="236"/>
    <s v="Excise Executive"/>
    <s v="HMS"/>
    <s v="Excise Relations West"/>
    <s v="Operations"/>
    <s v="Asia Supply Chain Mgmt"/>
    <s v="SC Development &amp; Excise"/>
    <x v="15"/>
    <s v="Male"/>
    <s v="39 and above"/>
    <m/>
  </r>
  <r>
    <s v="80006069"/>
    <m/>
    <s v="Yohanes Ermus Jem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6082"/>
    <m/>
    <s v="Sarna"/>
    <s v="Active"/>
    <s v="Standard"/>
    <x v="310"/>
    <s v="Security"/>
    <s v="HMS"/>
    <s v="National Security East"/>
    <s v="Operations"/>
    <s v="Environment Health and Safety"/>
    <s v="National Security"/>
    <x v="29"/>
    <s v="Male"/>
    <s v="39 and above"/>
    <m/>
  </r>
  <r>
    <s v="80006823"/>
    <m/>
    <s v="Marsukan"/>
    <s v="Active"/>
    <s v="Standard"/>
    <x v="117"/>
    <s v="Sales Executive - Dropping"/>
    <s v="HMS"/>
    <s v="AS Manado"/>
    <s v="Sales"/>
    <s v="Sales Operations East"/>
    <s v="Regional Sales Sulawesi"/>
    <x v="48"/>
    <s v="Male"/>
    <s v="39 and above"/>
    <m/>
  </r>
  <r>
    <s v="80105906"/>
    <m/>
    <s v="Eko H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438"/>
    <m/>
    <s v="Mulyadi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06916"/>
    <m/>
    <s v="Johan Sambu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06210"/>
    <m/>
    <s v="Andri Ruyono"/>
    <s v="Active"/>
    <s v="Standard"/>
    <x v="207"/>
    <s v="Transport Service Assistant"/>
    <s v="HMS"/>
    <s v="Transp. &amp; Dist. Center"/>
    <s v="Operations"/>
    <s v="Asia Supply Chain Mgmt"/>
    <s v="Logistics &amp; Distribution"/>
    <x v="3"/>
    <s v="Male"/>
    <s v="39 and above"/>
    <m/>
  </r>
  <r>
    <s v="80006973"/>
    <m/>
    <s v="Rusl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39 and above"/>
    <m/>
  </r>
  <r>
    <s v="80006980"/>
    <m/>
    <s v="I Made Sukarda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7218"/>
    <m/>
    <s v="Su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7998"/>
    <m/>
    <s v="Wusono Budi Santos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7999"/>
    <m/>
    <s v="Agung Suryan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06771"/>
    <m/>
    <s v="Badrudi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06971"/>
    <m/>
    <s v="Jain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6974"/>
    <m/>
    <s v="Er Budiman Purba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80010474"/>
    <m/>
    <s v="Sug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131"/>
    <m/>
    <s v="Wahyu Tri Haryono"/>
    <s v="Active"/>
    <s v="Standard"/>
    <x v="40"/>
    <s v="Manager Production &amp; Quality"/>
    <s v="HMS"/>
    <s v="Hand-Rolled Mnf Reg.TPO 2"/>
    <s v="Operations"/>
    <s v="Hand-Rolled Manufacturing"/>
    <s v="Hand-Rolled Mnf Reg.TPO 2"/>
    <x v="86"/>
    <s v="Male"/>
    <s v="39 and above"/>
    <m/>
  </r>
  <r>
    <s v="80006134"/>
    <m/>
    <s v="Ferry Liangdono"/>
    <s v="Active"/>
    <s v="Standard"/>
    <x v="22"/>
    <s v="Technical Trainer"/>
    <s v="HMS"/>
    <s v="OPEN &amp; Operations Training"/>
    <s v="Operations"/>
    <s v="Quality Assurance Asia"/>
    <s v="OPEN &amp; Operations Training"/>
    <x v="0"/>
    <s v="Male"/>
    <s v="39 and above"/>
    <m/>
  </r>
  <r>
    <s v="80006658"/>
    <m/>
    <s v="Suwata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6138"/>
    <m/>
    <s v="Berny Sarbeny Riberu"/>
    <s v="Active"/>
    <s v="Standard"/>
    <x v="340"/>
    <s v="Manager Shift"/>
    <s v="HMS"/>
    <s v="Factory Surabaya"/>
    <s v="Operations"/>
    <s v="Manufacturing"/>
    <s v="Manufacturing"/>
    <x v="3"/>
    <s v="Male"/>
    <s v="39 and above"/>
    <m/>
  </r>
  <r>
    <s v="80009334"/>
    <m/>
    <s v="Yoyok Aris Prasetya"/>
    <s v="Active"/>
    <s v="Standard"/>
    <x v="14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9378"/>
    <m/>
    <s v="Sup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009403"/>
    <m/>
    <s v="Sugeng Sulisty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831"/>
    <m/>
    <s v="Mustamir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38"/>
    <m/>
    <s v="Dian Yudiar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5953"/>
    <m/>
    <s v="Sulisty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28522"/>
    <m/>
    <s v="M. Nur Qosim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6158"/>
    <m/>
    <s v="Dody Priyo Widodo"/>
    <s v="Active"/>
    <s v="Standard"/>
    <x v="15"/>
    <s v="Process Engineer"/>
    <s v="HMS"/>
    <s v="Primary Processing"/>
    <s v="Operations"/>
    <s v="Manufacturing"/>
    <s v="Manufacturing"/>
    <x v="3"/>
    <s v="Male"/>
    <s v="39 and above"/>
    <m/>
  </r>
  <r>
    <s v="80006160"/>
    <m/>
    <s v="Abdul Rokim Supriadi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6161"/>
    <m/>
    <s v="Wahyudi Hidayat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6163"/>
    <m/>
    <s v="Hadiyono Singgih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6164"/>
    <m/>
    <s v="Gatut Presdewantoro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006397"/>
    <m/>
    <s v="Yasrial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6398"/>
    <m/>
    <s v="Afriza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6775"/>
    <m/>
    <s v="Agus Jumantor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6883"/>
    <m/>
    <s v="Muhd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063"/>
    <m/>
    <s v="Muslim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07217"/>
    <m/>
    <s v="Sabar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7450"/>
    <m/>
    <s v="Tri Sulistiyo Wibow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991"/>
    <m/>
    <s v="Budi Kustom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6469"/>
    <m/>
    <s v="Muhammad Ridha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39 and above"/>
    <m/>
  </r>
  <r>
    <s v="80009827"/>
    <m/>
    <s v="Kariya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50430488"/>
    <m/>
    <s v="Fahmi Syamlan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39 and above"/>
    <m/>
  </r>
  <r>
    <s v="50444737"/>
    <m/>
    <s v="Aris Handoko"/>
    <s v="Active"/>
    <s v="Standard"/>
    <x v="92"/>
    <s v="Manager Project"/>
    <s v="HMS"/>
    <s v="Manufacturing Projects"/>
    <s v="Operations"/>
    <s v="Engineering"/>
    <s v="Manufacturing Projects"/>
    <x v="4"/>
    <s v="Male"/>
    <s v="39 and above"/>
    <m/>
  </r>
  <r>
    <s v="80006814"/>
    <m/>
    <s v="Sunardi"/>
    <s v="Active"/>
    <s v="Standard"/>
    <x v="126"/>
    <s v="Sales Assistant - Wholesale"/>
    <s v="HMS"/>
    <s v="Area WE Gresik"/>
    <s v="Sales"/>
    <s v="Sales Ops-Java Zone"/>
    <s v="Zone Wholesale Engagement"/>
    <x v="91"/>
    <s v="Male"/>
    <s v="39 and above"/>
    <m/>
  </r>
  <r>
    <s v="80006953"/>
    <m/>
    <s v="Yuyut Kurnia"/>
    <s v="Active"/>
    <s v="Standard"/>
    <x v="218"/>
    <s v="Disposal Assistant"/>
    <s v="HMS"/>
    <s v="Reverse Logistics &amp; Disposal"/>
    <s v="Operations"/>
    <s v="Asia Supply Chain Mgmt"/>
    <s v="Factory Logistic"/>
    <x v="3"/>
    <s v="Male"/>
    <s v="39 and above"/>
    <m/>
  </r>
  <r>
    <s v="80007378"/>
    <m/>
    <s v="Maryono"/>
    <s v="Active"/>
    <s v="Standard"/>
    <x v="104"/>
    <s v="Sales Assistant - Modern Trade"/>
    <s v="HMS"/>
    <s v="AS Pontianak"/>
    <s v="Sales"/>
    <s v="Sales Operations East"/>
    <s v="Regional Sales Kalimantan"/>
    <x v="47"/>
    <s v="Male"/>
    <s v="39 and above"/>
    <m/>
  </r>
  <r>
    <s v="80006605"/>
    <m/>
    <s v="Suparyanto"/>
    <s v="Active"/>
    <s v="Standard"/>
    <x v="278"/>
    <s v="Distribution Assistant"/>
    <s v="HMS"/>
    <s v="Transp. &amp; Dist. Center"/>
    <s v="Operations"/>
    <s v="Asia Supply Chain Mgmt"/>
    <s v="Logistics &amp; Distribution"/>
    <x v="13"/>
    <s v="Male"/>
    <s v="39 and above"/>
    <m/>
  </r>
  <r>
    <s v="50419723"/>
    <m/>
    <s v="Adhi Kusniastoto"/>
    <s v="Active"/>
    <s v="Standard"/>
    <x v="15"/>
    <s v="Manager Shift"/>
    <s v="HMS"/>
    <s v="Primary Processing"/>
    <s v="Operations"/>
    <s v="Manufacturing"/>
    <s v="Manufacturing"/>
    <x v="3"/>
    <s v="Male"/>
    <s v="39 and above"/>
    <m/>
  </r>
  <r>
    <s v="80006761"/>
    <m/>
    <s v="Sawirman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6272"/>
    <m/>
    <s v="Diana Nurhuda Basori Arif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Male"/>
    <s v="39 and above"/>
    <m/>
  </r>
  <r>
    <s v="80006817"/>
    <m/>
    <s v="Karsila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39 and above"/>
    <m/>
  </r>
  <r>
    <s v="80006977"/>
    <m/>
    <s v="Sisw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8808"/>
    <m/>
    <s v="Hariyadi"/>
    <s v="Active"/>
    <s v="Standard"/>
    <x v="24"/>
    <s v="Administrative Assistant"/>
    <s v="HMS"/>
    <s v="Office Services"/>
    <s v="Operations"/>
    <s v="Engineering"/>
    <s v="Integrated Facility Management"/>
    <x v="13"/>
    <s v="Male"/>
    <s v="39 and above"/>
    <m/>
  </r>
  <r>
    <s v="80009850"/>
    <m/>
    <s v="Eko Hari Sur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062"/>
    <m/>
    <s v="Effendi Diyantor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8409"/>
    <m/>
    <s v="Ilham Budion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5781"/>
    <m/>
    <s v="Sumadiyan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6257"/>
    <m/>
    <s v="Totok Sudar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0"/>
    <m/>
    <s v="Agustinus Wage Iriandok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1"/>
    <m/>
    <s v="Ilham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06262"/>
    <m/>
    <s v="Siswoko"/>
    <s v="Active"/>
    <s v="Standard"/>
    <x v="52"/>
    <s v="Supervisor Tax Stamp"/>
    <s v="HMS"/>
    <s v="Factory Logistic Sukorejo"/>
    <s v="Operations"/>
    <s v="Asia Supply Chain Mgmt"/>
    <s v="Factory Logistic"/>
    <x v="3"/>
    <s v="Male"/>
    <s v="39 and above"/>
    <m/>
  </r>
  <r>
    <s v="80006264"/>
    <m/>
    <s v="Hartadi Alam Gunawan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06265"/>
    <m/>
    <s v="Mochamad Rizal Abadie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06266"/>
    <m/>
    <s v="Marsudi Tjahjo Nugroho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268"/>
    <m/>
    <s v="Wilistiono"/>
    <s v="Active"/>
    <s v="Standard"/>
    <x v="286"/>
    <s v="Team Leader Maintenance"/>
    <s v="ATB"/>
    <s v="Factory Surabaya"/>
    <s v="Operations"/>
    <s v="Manufacturing"/>
    <s v="Manufacturing"/>
    <x v="3"/>
    <s v="Male"/>
    <s v="39 and above"/>
    <m/>
  </r>
  <r>
    <s v="80006887"/>
    <m/>
    <s v="I Kadek Sukanata"/>
    <s v="Active"/>
    <s v="Standard"/>
    <x v="191"/>
    <s v="Sales Executive - Modern Trade"/>
    <s v="HMS"/>
    <s v="AS Mataram"/>
    <s v="Sales"/>
    <s v="Sales Operations East"/>
    <s v="Regional Sales Bali &amp; NT"/>
    <x v="136"/>
    <s v="Male"/>
    <s v="39 and above"/>
    <m/>
  </r>
  <r>
    <s v="80007062"/>
    <m/>
    <s v="Leonardus Silalah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816"/>
    <m/>
    <s v="Toto Suhar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702"/>
    <m/>
    <s v="Mari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50408633"/>
    <m/>
    <s v="Bimo Hariyo Progo"/>
    <s v="Active"/>
    <s v="Standard"/>
    <x v="36"/>
    <s v="Manager QA Factory Services"/>
    <s v="HMS"/>
    <s v="QA Factory Services"/>
    <s v="Operations"/>
    <s v="Quality Assurance Asia"/>
    <s v="QA Factory Services"/>
    <x v="3"/>
    <s v="Male"/>
    <s v="39 and above"/>
    <m/>
  </r>
  <r>
    <s v="50408638"/>
    <m/>
    <s v="Anton Soedjarwo"/>
    <s v="Active"/>
    <s v="Standard"/>
    <x v="92"/>
    <s v="Manager Manufacturing Projects"/>
    <s v="HMS"/>
    <s v="Manufacturing Projects"/>
    <s v="Operations"/>
    <s v="Engineering"/>
    <s v="Manufacturing Projects"/>
    <x v="0"/>
    <s v="Male"/>
    <s v="39 and above"/>
    <m/>
  </r>
  <r>
    <s v="50408642"/>
    <m/>
    <s v="Achmad Mudjadid"/>
    <s v="Active"/>
    <s v="Standard"/>
    <x v="25"/>
    <s v="Manager National Security"/>
    <s v="HMS"/>
    <s v="National Security"/>
    <s v="Operations"/>
    <s v="Environment Health and Safety"/>
    <s v="National Security"/>
    <x v="1"/>
    <s v="Male"/>
    <s v="39 and above"/>
    <m/>
  </r>
  <r>
    <s v="50408643"/>
    <m/>
    <s v="Baburrahman"/>
    <s v="Active"/>
    <s v="Standard"/>
    <x v="84"/>
    <s v="Manager Regional TPO"/>
    <s v="HMS"/>
    <s v="Hand-Rolled Mnf Reg.TPO 1"/>
    <s v="Operations"/>
    <s v="Hand-Rolled Manufacturing"/>
    <s v="Hand-Rolled Mnf Reg.TPO 1"/>
    <x v="3"/>
    <s v="Male"/>
    <s v="39 and above"/>
    <m/>
  </r>
  <r>
    <s v="50409679"/>
    <m/>
    <s v="Hendra Barata Buana Jaya"/>
    <s v="Active"/>
    <s v="Standard"/>
    <x v="0"/>
    <s v="Manager Procurement Category"/>
    <s v="HMS"/>
    <s v="Proc. Facility Serv &amp; Supplies"/>
    <s v="Operations"/>
    <s v="Asia Supply Chain Mgmt"/>
    <s v="Procurement"/>
    <x v="0"/>
    <s v="Male"/>
    <s v="39 and above"/>
    <m/>
  </r>
  <r>
    <s v="50409683"/>
    <m/>
    <s v="Wibowo Yuniarto"/>
    <s v="Active"/>
    <s v="Standard"/>
    <x v="6"/>
    <s v="Manager Ops. Finance DIM &amp; SPP"/>
    <s v="HMS"/>
    <s v="Operations Finance DIM &amp; SPP"/>
    <s v="Finance"/>
    <s v="Operations Finance"/>
    <s v="Operations Finance DIM &amp; SPP"/>
    <x v="0"/>
    <s v="Male"/>
    <s v="39 and above"/>
    <m/>
  </r>
  <r>
    <s v="50409695"/>
    <m/>
    <s v="I Made Suarnata"/>
    <s v="Active"/>
    <s v="Standard"/>
    <x v="61"/>
    <s v="Manager Project Energy"/>
    <s v="HMS"/>
    <s v="Engineering"/>
    <s v="Operations"/>
    <s v="Engineering"/>
    <s v=""/>
    <x v="0"/>
    <s v="Male"/>
    <s v="39 and above"/>
    <m/>
  </r>
  <r>
    <s v="50409752"/>
    <m/>
    <s v="Muhammad Laila Qodri"/>
    <s v="Active"/>
    <s v="Standard"/>
    <x v="138"/>
    <s v="Mgr SOD Strategic Planning"/>
    <s v="HMS"/>
    <s v="SOD Strategic Planning"/>
    <s v="Sales"/>
    <s v="Commercial Org Development"/>
    <s v="Sales Organization Development"/>
    <x v="0"/>
    <s v="Male"/>
    <s v="39 and above"/>
    <m/>
  </r>
  <r>
    <s v="50417928"/>
    <m/>
    <s v="Mohamad Agung Budiawan"/>
    <s v="Active"/>
    <s v="Standard"/>
    <x v="257"/>
    <s v="Manager Clove Plantation"/>
    <s v="HMS"/>
    <s v="Clove"/>
    <s v="Operations"/>
    <s v="Clove"/>
    <s v="Clove"/>
    <x v="0"/>
    <s v="Male"/>
    <s v="39 and above"/>
    <m/>
  </r>
  <r>
    <s v="50418055"/>
    <m/>
    <s v="Denny Rendra Lesmana"/>
    <s v="Active"/>
    <s v="Standard"/>
    <x v="8"/>
    <s v="Manager IS Sales Systems"/>
    <s v="HMS"/>
    <s v="IS Sales Systems"/>
    <s v="Information Services"/>
    <s v="IS Commercial Systems"/>
    <s v="IS Sales Systems"/>
    <x v="0"/>
    <s v="Male"/>
    <s v="39 and above"/>
    <m/>
  </r>
  <r>
    <s v="50430068"/>
    <m/>
    <s v="Moch. Ucok Fajarianto"/>
    <s v="Active"/>
    <s v="Standard"/>
    <x v="282"/>
    <s v="Manager Agronomy"/>
    <s v="HMS"/>
    <s v="Agronomy"/>
    <s v="Operations"/>
    <s v="Leaf Management"/>
    <s v="Leaf Management"/>
    <x v="3"/>
    <s v="Male"/>
    <s v="39 and above"/>
    <m/>
  </r>
  <r>
    <s v="80006763"/>
    <m/>
    <s v="Edison MT. Munte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6809"/>
    <m/>
    <s v="Tong Sean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6762"/>
    <m/>
    <s v="Firdau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50417965"/>
    <m/>
    <s v="Beny Santoso"/>
    <s v="Active"/>
    <s v="Standard"/>
    <x v="341"/>
    <s v="Sr. Engineer"/>
    <s v="HMS"/>
    <s v="Innovation &amp; Productivity"/>
    <s v="Operations"/>
    <s v="Engineering"/>
    <s v="Innovation &amp; Productivity"/>
    <x v="3"/>
    <s v="Male"/>
    <s v="39 and above"/>
    <m/>
  </r>
  <r>
    <s v="80006935"/>
    <m/>
    <s v="Andreas Subiyanton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06936"/>
    <m/>
    <s v="Didit Kriswibow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06937"/>
    <m/>
    <s v="Jami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38"/>
    <m/>
    <s v="Sunyo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39"/>
    <m/>
    <s v="Budi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0"/>
    <m/>
    <s v="Suwadak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06941"/>
    <m/>
    <s v="Aprianto Putr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2"/>
    <m/>
    <s v="Yudi Irawan .SE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6943"/>
    <m/>
    <s v="Sariyanto"/>
    <s v="Active"/>
    <s v="Standard"/>
    <x v="25"/>
    <s v="Fireman"/>
    <s v="HMS"/>
    <s v="National Security East"/>
    <s v="Operations"/>
    <s v="Environment Health and Safety"/>
    <s v="National Security"/>
    <x v="3"/>
    <s v="Male"/>
    <s v="39 and above"/>
    <m/>
  </r>
  <r>
    <s v="80006969"/>
    <m/>
    <s v="Kusnad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6970"/>
    <m/>
    <s v="Yudi Setiawan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39 and above"/>
    <m/>
  </r>
  <r>
    <s v="80007221"/>
    <m/>
    <s v="Irfan Hidayat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09392"/>
    <m/>
    <s v="Sury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398"/>
    <m/>
    <s v="Bambang Sugianto"/>
    <s v="Active"/>
    <s v="Standard"/>
    <x v="12"/>
    <s v="Design Technician"/>
    <s v="HMS"/>
    <s v="Sampoerna Printpack SKJ"/>
    <s v="Operations"/>
    <s v="Manufacturing"/>
    <s v="Sampoerna Printpack SKJ"/>
    <x v="3"/>
    <s v="Male"/>
    <s v="39 and above"/>
    <m/>
  </r>
  <r>
    <s v="80009840"/>
    <m/>
    <s v="Su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841"/>
    <m/>
    <s v="Fajar Rochman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6820"/>
    <m/>
    <s v="Siprianus Simplisius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6824"/>
    <m/>
    <s v="Abdurrahman Sahel"/>
    <s v="Active"/>
    <s v="Standard"/>
    <x v="117"/>
    <s v="Sales Assistant - Dropping"/>
    <s v="HMS"/>
    <s v="AS Manado"/>
    <s v="Sales"/>
    <s v="Sales Operations East"/>
    <s v="Regional Sales Sulawesi"/>
    <x v="48"/>
    <s v="Male"/>
    <s v="39 and above"/>
    <m/>
  </r>
  <r>
    <s v="80006825"/>
    <m/>
    <s v="Sofyan Kadir"/>
    <s v="Active"/>
    <s v="Standard"/>
    <x v="117"/>
    <s v="Sales Assistant - RRO"/>
    <s v="HMS"/>
    <s v="AS Manado"/>
    <s v="Sales"/>
    <s v="Sales Operations East"/>
    <s v="Regional Sales Sulawesi"/>
    <x v="48"/>
    <s v="Male"/>
    <s v="39 and above"/>
    <m/>
  </r>
  <r>
    <s v="80006878"/>
    <m/>
    <s v="Masri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6981"/>
    <m/>
    <s v="Rifaid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06982"/>
    <m/>
    <s v="I Made Sumantra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39 and above"/>
    <m/>
  </r>
  <r>
    <s v="80007443"/>
    <m/>
    <s v="Maidi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07445"/>
    <m/>
    <s v="Yono Yuh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7448"/>
    <m/>
    <s v="Hendar Ismail Z.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7452"/>
    <m/>
    <s v="Surani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07597"/>
    <m/>
    <s v="Ronny C. Kastera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07453"/>
    <m/>
    <s v="Suwand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309"/>
    <m/>
    <s v="Syahroni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107862"/>
    <m/>
    <s v="Budihart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06876"/>
    <m/>
    <s v="Jepridin Butar Butar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6877"/>
    <m/>
    <s v="Rahmad Timor Batu Bara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6440"/>
    <m/>
    <s v="Teguh Wiyatma"/>
    <s v="Active"/>
    <s v="Standard"/>
    <x v="287"/>
    <s v="IS Analyst"/>
    <s v="HMS"/>
    <s v="IS Tech. Infrstrctr Indonesia"/>
    <s v="IS Tech. Infrstrctr Indonesia"/>
    <s v="IS Tech. Infrstrctr Indonesia"/>
    <s v=""/>
    <x v="3"/>
    <s v="Male"/>
    <s v="39 and above"/>
    <m/>
  </r>
  <r>
    <s v="80007398"/>
    <m/>
    <s v="Onie Krisbiantar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6912"/>
    <m/>
    <s v="Armen Umar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6888"/>
    <m/>
    <s v="I Ketut Murdi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6968"/>
    <m/>
    <s v="Raden Muhamad Syuk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7797"/>
    <m/>
    <s v="Soemarno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39 and above"/>
    <m/>
  </r>
  <r>
    <s v="80006441"/>
    <m/>
    <s v="Suryo Sugiono"/>
    <s v="Active"/>
    <s v="Standard"/>
    <x v="81"/>
    <s v="IS Analyst-Chg Mgmt"/>
    <s v="HMS"/>
    <s v="IS Customer Services"/>
    <s v="Information Services"/>
    <s v="IS Customer Services"/>
    <s v="IS Customer Services"/>
    <x v="0"/>
    <s v="Male"/>
    <s v="39 and above"/>
    <m/>
  </r>
  <r>
    <s v="80006967"/>
    <m/>
    <s v="Feriyanto"/>
    <s v="Active"/>
    <s v="Standard"/>
    <x v="55"/>
    <s v="Sales Supervisor - Dropping"/>
    <s v="HMS"/>
    <s v="AS Lahat"/>
    <s v="Sales"/>
    <s v="Sales Operations West"/>
    <s v="Regional SLS Sum III (South)"/>
    <x v="72"/>
    <s v="Male"/>
    <s v="39 and above"/>
    <m/>
  </r>
  <r>
    <s v="80006987"/>
    <m/>
    <s v="Achmad Nurul Falah Suher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7003"/>
    <m/>
    <s v="Soetris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4"/>
    <m/>
    <s v="Aldy Kusbian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5"/>
    <m/>
    <s v="K.Munawar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6"/>
    <m/>
    <s v="Bambang Kus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7"/>
    <m/>
    <s v="Agus Sutjipt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7008"/>
    <m/>
    <s v="Mara Kabul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009"/>
    <m/>
    <s v="Heri Setya B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795"/>
    <m/>
    <s v="Suhartoy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763"/>
    <m/>
    <s v="Eko Rodiyanto"/>
    <s v="Active"/>
    <s v="Standard"/>
    <x v="107"/>
    <s v="Supervisor PGS"/>
    <s v="HMS"/>
    <s v="Hand-Rolled Mnf Kraksaan"/>
    <s v="Operations"/>
    <s v="Hand-Rolled Manufacturing"/>
    <s v="Hand-Rolled Manufacturing"/>
    <x v="8"/>
    <s v="Male"/>
    <s v="39 and above"/>
    <m/>
  </r>
  <r>
    <s v="80010473"/>
    <m/>
    <s v="Didik Suprayoga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50422197"/>
    <m/>
    <s v="Sujanto"/>
    <s v="Active"/>
    <s v="Standard"/>
    <x v="218"/>
    <s v="Manager Reverse Log &amp; Disposal"/>
    <s v="HMS"/>
    <s v="Reverse Logistics &amp; Disposal"/>
    <s v="Operations"/>
    <s v="Asia Supply Chain Mgmt"/>
    <s v="Factory Logistic"/>
    <x v="13"/>
    <s v="Male"/>
    <s v="39 and above"/>
    <m/>
  </r>
  <r>
    <s v="80006465"/>
    <m/>
    <s v="Ferry Moedjiono"/>
    <s v="Active"/>
    <s v="Standard"/>
    <x v="26"/>
    <s v="Supervisor Warehouse"/>
    <s v="HMS"/>
    <s v="Factory Logistic Sukorejo"/>
    <s v="Operations"/>
    <s v="Asia Supply Chain Mgmt"/>
    <s v="Factory Logistic"/>
    <x v="3"/>
    <s v="Male"/>
    <s v="39 and above"/>
    <m/>
  </r>
  <r>
    <s v="80007442"/>
    <m/>
    <s v="Nasrudin Latip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6597"/>
    <m/>
    <s v="Gojik Purnom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80009251"/>
    <m/>
    <s v="Muhammad Faton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869"/>
    <m/>
    <s v="Sutoko"/>
    <s v="Active"/>
    <s v="Standard"/>
    <x v="216"/>
    <s v="EHS Engineer"/>
    <s v="HMS"/>
    <s v="Hand-Rolled Mnf EHS"/>
    <s v="Operations"/>
    <s v="Hand-Rolled Manufacturing"/>
    <s v="Hand-Rolled Mnf EHS"/>
    <x v="15"/>
    <s v="Male"/>
    <s v="39 and above"/>
    <m/>
  </r>
  <r>
    <s v="80006569"/>
    <m/>
    <s v="Jamuri"/>
    <s v="Active"/>
    <s v="Standard"/>
    <x v="24"/>
    <s v="Office Helper"/>
    <s v="HMS"/>
    <s v="Office Services"/>
    <s v="Operations"/>
    <s v="Engineering"/>
    <s v="Integrated Facility Management"/>
    <x v="1"/>
    <s v="Male"/>
    <s v="&lt;39"/>
    <m/>
  </r>
  <r>
    <s v="80006570"/>
    <m/>
    <s v="Dono Suroso"/>
    <s v="Active"/>
    <s v="Standard"/>
    <x v="24"/>
    <s v="Messenger"/>
    <s v="HMS"/>
    <s v="Office Services"/>
    <s v="Operations"/>
    <s v="Engineering"/>
    <s v="Integrated Facility Management"/>
    <x v="1"/>
    <s v="Male"/>
    <s v="39 and above"/>
    <m/>
  </r>
  <r>
    <s v="80006979"/>
    <m/>
    <s v="Yuriadi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06963"/>
    <m/>
    <s v="Riadi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9832"/>
    <m/>
    <s v="Lamar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1624"/>
    <m/>
    <s v="Aryo Oetomo"/>
    <s v="Active"/>
    <s v="Standard"/>
    <x v="5"/>
    <s v="Manager Fiscal Affairs Asia"/>
    <s v="HMS"/>
    <s v="Fiscal Affairs"/>
    <s v="Corporate Affairs"/>
    <s v="Fiscal Affairs &amp; Strategy"/>
    <s v="Fiscal Affairs"/>
    <x v="1"/>
    <s v="Male"/>
    <s v="39 and above"/>
    <m/>
  </r>
  <r>
    <s v="80006600"/>
    <m/>
    <s v="Mahmuddin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07531"/>
    <m/>
    <s v="Iding Sae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326"/>
    <m/>
    <s v="Wirawan Kuswanto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08416"/>
    <m/>
    <s v="Maman Firmansyah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106396"/>
    <m/>
    <s v="Purnom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&lt;39"/>
    <m/>
  </r>
  <r>
    <s v="80106398"/>
    <m/>
    <s v="Eko Yulyanto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6399"/>
    <m/>
    <s v="Abdul Wachit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006595"/>
    <m/>
    <s v="I Made Alit Santosa"/>
    <s v="Active"/>
    <s v="Standard"/>
    <x v="343"/>
    <s v="Regional Dist. Executive"/>
    <s v="HMS"/>
    <s v="Regional Dist Bali &amp; Nusra"/>
    <s v="Operations"/>
    <s v="Asia Supply Chain Mgmt"/>
    <s v="Logistics &amp; Distribution"/>
    <x v="25"/>
    <s v="Male"/>
    <s v="39 and above"/>
    <m/>
  </r>
  <r>
    <s v="80008192"/>
    <m/>
    <s v="Sutarno"/>
    <s v="Active"/>
    <s v="Standard"/>
    <x v="335"/>
    <s v="Supervisor PGS"/>
    <s v="HMS"/>
    <s v="EHS Sukorejo"/>
    <s v="Operations"/>
    <s v="Manufacturing"/>
    <s v="Manufacturing"/>
    <x v="3"/>
    <s v="Male"/>
    <s v="39 and above"/>
    <m/>
  </r>
  <r>
    <s v="80006910"/>
    <m/>
    <s v="Junizar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80007295"/>
    <m/>
    <s v="Mulyadi"/>
    <s v="Active"/>
    <s v="Standard"/>
    <x v="117"/>
    <s v="Sales Executive - Dropping"/>
    <s v="HMS"/>
    <s v="AS Palu"/>
    <s v="Sales"/>
    <s v="Sales Operations East"/>
    <s v="Regional Sales Sulawesi"/>
    <x v="103"/>
    <s v="Male"/>
    <s v="39 and above"/>
    <m/>
  </r>
  <r>
    <s v="80008306"/>
    <m/>
    <s v="Imam Syafi'i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07590"/>
    <m/>
    <s v="Zaenudin"/>
    <s v="Active"/>
    <s v="Standard"/>
    <x v="339"/>
    <s v="Security"/>
    <s v="HMS"/>
    <s v="National Security East"/>
    <s v="Operations"/>
    <s v="Environment Health and Safety"/>
    <s v="National Security"/>
    <x v="77"/>
    <s v="Male"/>
    <s v="39 and above"/>
    <m/>
  </r>
  <r>
    <s v="80007591"/>
    <m/>
    <s v="Agus Susanto"/>
    <s v="Active"/>
    <s v="Standard"/>
    <x v="339"/>
    <s v="Security"/>
    <s v="HMS"/>
    <s v="National Security East"/>
    <s v="Operations"/>
    <s v="Environment Health and Safety"/>
    <s v="National Security"/>
    <x v="77"/>
    <s v="Male"/>
    <s v="39 and above"/>
    <m/>
  </r>
  <r>
    <s v="80007059"/>
    <m/>
    <s v="Jhoni Elv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07659"/>
    <m/>
    <s v="Petias Manullang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7660"/>
    <m/>
    <s v="Heru Setiawa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7661"/>
    <m/>
    <s v="R. Mohamad Makmur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07662"/>
    <m/>
    <s v="Sunark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07837"/>
    <m/>
    <s v="Taufik Setiawa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6628"/>
    <m/>
    <s v="Widodo Suprapto"/>
    <s v="Active"/>
    <s v="Standard"/>
    <x v="24"/>
    <s v="Spv Office Services"/>
    <s v="HMS"/>
    <s v="Office Services"/>
    <s v="Operations"/>
    <s v="Engineering"/>
    <s v="Integrated Facility Management"/>
    <x v="3"/>
    <s v="Male"/>
    <s v="39 and above"/>
    <m/>
  </r>
  <r>
    <s v="80007112"/>
    <m/>
    <s v="Subakri"/>
    <s v="Active"/>
    <s v="Standard"/>
    <x v="342"/>
    <s v="Security Guard Shift Leader"/>
    <s v="HMS"/>
    <s v="National Security East"/>
    <s v="Operations"/>
    <s v="Environment Health and Safety"/>
    <s v="National Security"/>
    <x v="34"/>
    <s v="Male"/>
    <s v="39 and above"/>
    <m/>
  </r>
  <r>
    <s v="80007113"/>
    <m/>
    <s v="Lamira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364"/>
    <m/>
    <s v="Agung Binarawan"/>
    <s v="Active"/>
    <s v="Standard"/>
    <x v="84"/>
    <s v="Administrative Assistant"/>
    <s v="HMS"/>
    <s v="Hand-Rolled Mnf Reg. TPO 1"/>
    <s v="Operations"/>
    <s v="Hand-Rolled Manufacturing"/>
    <s v="Hand-Rolled Mnf Reg.TPO 1"/>
    <x v="0"/>
    <s v="Male"/>
    <s v="&lt;39"/>
    <m/>
  </r>
  <r>
    <s v="80007457"/>
    <m/>
    <s v="Abdul Rachm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526"/>
    <m/>
    <s v="Darw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7594"/>
    <m/>
    <s v="Dwi Yuwantono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39 and above"/>
    <m/>
  </r>
  <r>
    <s v="80007849"/>
    <m/>
    <s v="Toni Riya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851"/>
    <m/>
    <s v="Rudi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7852"/>
    <m/>
    <s v="Sutrisn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6964"/>
    <m/>
    <s v="Bydur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6966"/>
    <m/>
    <s v="Ahmad Aswir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273"/>
    <m/>
    <s v="Slamet Riy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274"/>
    <m/>
    <s v="Hary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7275"/>
    <m/>
    <s v="Syarifudi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276"/>
    <m/>
    <s v="Gunawan Raharj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7392"/>
    <m/>
    <s v="Ida Bagus Kamajay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007279"/>
    <m/>
    <s v="Sudiarno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7052"/>
    <m/>
    <s v="Junaidi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07534"/>
    <m/>
    <s v="Suprijo Legow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7750"/>
    <m/>
    <s v="Sugi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7751"/>
    <m/>
    <s v="Sugiar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7794"/>
    <m/>
    <s v="Iskandar Zulkarnaen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39 and above"/>
    <m/>
  </r>
  <r>
    <s v="50444467"/>
    <m/>
    <s v="Teguh Susanto"/>
    <s v="Active"/>
    <s v="Standard"/>
    <x v="344"/>
    <s v="EHS Engineer"/>
    <s v="HMS"/>
    <s v="Hand-Rolled Mnf Rungkut II"/>
    <s v="Operations"/>
    <s v="Hand-Rolled Manufacturing"/>
    <s v="Hand-Rolled Manufacturing"/>
    <x v="13"/>
    <s v="Male"/>
    <s v="39 and above"/>
    <m/>
  </r>
  <r>
    <s v="80006715"/>
    <m/>
    <s v="Roni Guruh Prabowo"/>
    <s v="Active"/>
    <s v="Standard"/>
    <x v="79"/>
    <s v="Transport Service Assistant"/>
    <s v="HMS"/>
    <s v="Transp. &amp; Dist. Center"/>
    <s v="Operations"/>
    <s v="Asia Supply Chain Mgmt"/>
    <s v="Logistics &amp; Distribution"/>
    <x v="4"/>
    <s v="Male"/>
    <s v="39 and above"/>
    <m/>
  </r>
  <r>
    <s v="80007391"/>
    <m/>
    <s v="Abdul Zahar Fatmujani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7051"/>
    <m/>
    <s v="Mulyadi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7382"/>
    <m/>
    <s v="Gatot Subro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384"/>
    <m/>
    <s v="Mayor Ritong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07387"/>
    <m/>
    <s v="Mochamad So'ud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59"/>
    <m/>
    <s v="Heri Purwantor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60"/>
    <m/>
    <s v="Soliki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61"/>
    <m/>
    <s v="Heider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39 and above"/>
    <m/>
  </r>
  <r>
    <s v="80007518"/>
    <m/>
    <s v="Hendra Hardayan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520"/>
    <m/>
    <s v="Wagiy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7521"/>
    <m/>
    <s v="Taufik Suhendar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7524"/>
    <m/>
    <s v="Hendro Purwoko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39 and above"/>
    <m/>
  </r>
  <r>
    <s v="80007527"/>
    <m/>
    <s v="Alexander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9849"/>
    <m/>
    <s v="Muhammad Munif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28513"/>
    <m/>
    <s v="Mujiran Mujira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053"/>
    <m/>
    <s v="Sumarno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538"/>
    <m/>
    <s v="Zulfian Hidayatullah"/>
    <s v="Active"/>
    <s v="Standard"/>
    <x v="191"/>
    <s v="Manager Area Sales"/>
    <s v="HMS"/>
    <s v="AS Kupang"/>
    <s v="Sales"/>
    <s v="Sales Operations East"/>
    <s v="Regional Sales Bali &amp; NT"/>
    <x v="109"/>
    <s v="Male"/>
    <s v="39 and above"/>
    <m/>
  </r>
  <r>
    <s v="80007634"/>
    <m/>
    <s v="Untung Budijono"/>
    <s v="Active"/>
    <s v="Standard"/>
    <x v="236"/>
    <s v="Excise Executive"/>
    <s v="HMS"/>
    <s v="Excise Relations East"/>
    <s v="Operations"/>
    <s v="Asia Supply Chain Mgmt"/>
    <s v="SC Development &amp; Excise"/>
    <x v="3"/>
    <s v="Male"/>
    <s v="39 and above"/>
    <m/>
  </r>
  <r>
    <s v="80007056"/>
    <m/>
    <s v="Merah Lukman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007196"/>
    <m/>
    <s v="Agus Suhendr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7197"/>
    <m/>
    <s v="Nanang Yusuf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7198"/>
    <m/>
    <s v="Rejo Santoso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7741"/>
    <m/>
    <s v="Misnaw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7742"/>
    <m/>
    <s v="Warno Dady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7791"/>
    <m/>
    <s v="Slamet Ria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7792"/>
    <m/>
    <s v="Nikolas Ahuluheluw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7938"/>
    <m/>
    <s v="Nanang Abdul Kholik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07985"/>
    <m/>
    <s v="Erwin Dermaw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7987"/>
    <m/>
    <s v="Kusyant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7988"/>
    <m/>
    <s v="Dede Kurniaw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9860"/>
    <m/>
    <s v="Puji Wahon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7220"/>
    <m/>
    <s v="Suhar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39"/>
    <m/>
    <s v="Heru Rism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40"/>
    <m/>
    <s v="Zi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41"/>
    <m/>
    <s v="Setio Suntor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7464"/>
    <m/>
    <s v="Samsudin Haryanto"/>
    <s v="Active"/>
    <s v="Standard"/>
    <x v="336"/>
    <s v="Wholesale Engagement Executive"/>
    <s v="HMS"/>
    <s v="Area WE Surabaya"/>
    <s v="Sales"/>
    <s v="Sales Ops-Java Zone"/>
    <s v="Zone Wholesale Engagement"/>
    <x v="5"/>
    <s v="Male"/>
    <s v="39 and above"/>
    <m/>
  </r>
  <r>
    <s v="80007532"/>
    <m/>
    <s v="Indra Fachrudi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39 and above"/>
    <m/>
  </r>
  <r>
    <s v="80007743"/>
    <m/>
    <s v="Didik Harijant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7766"/>
    <m/>
    <s v="Harson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7936"/>
    <m/>
    <s v="Dayanto Purnahasta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50430130"/>
    <m/>
    <s v="Budi Efendi"/>
    <s v="Active"/>
    <s v="Standard"/>
    <x v="340"/>
    <s v="Manager Maintenance"/>
    <s v="HMS"/>
    <s v="Factory Surabaya"/>
    <s v="Operations"/>
    <s v="Manufacturing"/>
    <s v="Manufacturing"/>
    <x v="3"/>
    <s v="Male"/>
    <s v="39 and above"/>
    <m/>
  </r>
  <r>
    <s v="80007231"/>
    <m/>
    <s v="Suhari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7232"/>
    <m/>
    <s v="Suwarno"/>
    <s v="Active"/>
    <s v="Standard"/>
    <x v="346"/>
    <s v="Tax Stamp Coordinator"/>
    <s v="HMS"/>
    <s v="Hand-Rolled Mnf Reg.TPO 4"/>
    <s v="Operations"/>
    <s v="Hand-Rolled Manufacturing"/>
    <s v="Hand-Rolled Mnf Reg.TPO 4"/>
    <x v="68"/>
    <s v="Male"/>
    <s v="39 and above"/>
    <m/>
  </r>
  <r>
    <s v="80007195"/>
    <m/>
    <s v="Supratman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39 and above"/>
    <m/>
  </r>
  <r>
    <s v="80007385"/>
    <m/>
    <s v="Eko Witon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7386"/>
    <m/>
    <s v="Tahajuddin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07393"/>
    <m/>
    <s v="I Gusti Ngurah Jelantik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7658"/>
    <m/>
    <s v="Chairul Anam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522"/>
    <m/>
    <s v="Ibnu Suud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50430770"/>
    <m/>
    <s v="Abba Meyer H. Sitorus"/>
    <s v="Active"/>
    <s v="Standard"/>
    <x v="144"/>
    <s v="Manager Area Sales"/>
    <s v="HMS"/>
    <s v="AS Padang"/>
    <s v="Sales"/>
    <s v="Sales Operations West"/>
    <s v="Regional SLS Sum II (Central)"/>
    <x v="21"/>
    <s v="Male"/>
    <s v="39 and above"/>
    <m/>
  </r>
  <r>
    <s v="50437650"/>
    <m/>
    <s v="Suparman"/>
    <s v="Active"/>
    <s v="Standard"/>
    <x v="284"/>
    <s v="Manager Area Retail Engagement"/>
    <s v="HMS"/>
    <s v="Area RE Sukabumi"/>
    <s v="Sales"/>
    <s v="Sales Ops-Java Zone"/>
    <s v="Zone Retail Engagement"/>
    <x v="57"/>
    <s v="Male"/>
    <s v="39 and above"/>
    <m/>
  </r>
  <r>
    <s v="80007204"/>
    <m/>
    <s v="Jumadi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7207"/>
    <m/>
    <s v="Adena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7265"/>
    <m/>
    <s v="Erdiansyah Lubis"/>
    <s v="Active"/>
    <s v="Standard"/>
    <x v="192"/>
    <s v="Manager Area Sales"/>
    <s v="HMS"/>
    <s v="AS Banda Aceh"/>
    <s v="Sales"/>
    <s v="Sales Operations West"/>
    <s v="Regional SLS Sum I (North)"/>
    <x v="107"/>
    <s v="Male"/>
    <s v="39 and above"/>
    <m/>
  </r>
  <r>
    <s v="80007380"/>
    <m/>
    <s v="Joni Susil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58"/>
    <m/>
    <s v="Surat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463"/>
    <m/>
    <s v="Nur Kholik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07992"/>
    <m/>
    <s v="Sri Susanto"/>
    <s v="Active"/>
    <s v="Standard"/>
    <x v="51"/>
    <s v="Sales Assistant - Retail"/>
    <s v="HMS"/>
    <s v="Area RE Semarang"/>
    <s v="Sales"/>
    <s v="Sales Ops-Java Zone"/>
    <s v="Zone Retail Engagement"/>
    <x v="15"/>
    <s v="Male"/>
    <s v="39 and above"/>
    <m/>
  </r>
  <r>
    <s v="80007993"/>
    <m/>
    <s v="Joko Sug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7994"/>
    <m/>
    <s v="Didik Subandono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008415"/>
    <m/>
    <s v="Tantan Perman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06794"/>
    <m/>
    <s v="Agung Prasetya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833"/>
    <m/>
    <s v="I Ketut Ardit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39 and above"/>
    <m/>
  </r>
  <r>
    <s v="50418057"/>
    <m/>
    <s v="Muchtarizal"/>
    <s v="Active"/>
    <s v="Standard"/>
    <x v="192"/>
    <s v="Manager Area Sales"/>
    <s v="HMS"/>
    <s v="AS Lhokseumawe"/>
    <s v="Sales"/>
    <s v="Sales Operations West"/>
    <s v="Regional SLS Sum I (North)"/>
    <x v="112"/>
    <s v="Male"/>
    <s v="39 and above"/>
    <m/>
  </r>
  <r>
    <s v="80007211"/>
    <m/>
    <s v="Saiful Anwar"/>
    <s v="Active"/>
    <s v="Standard"/>
    <x v="192"/>
    <s v="Sales Supervisor - RRO"/>
    <s v="HMS"/>
    <s v="AS Banda Aceh"/>
    <s v="Sales"/>
    <s v="Sales Operations West"/>
    <s v="Regional SLS Sum I (North)"/>
    <x v="107"/>
    <s v="Male"/>
    <s v="39 and above"/>
    <m/>
  </r>
  <r>
    <s v="80007822"/>
    <m/>
    <s v="Iwan Tri Handoko"/>
    <s v="Active"/>
    <s v="Standard"/>
    <x v="275"/>
    <s v="Spv Wholesale Engagement"/>
    <s v="HMS"/>
    <s v="Area WE Kediri"/>
    <s v="Sales"/>
    <s v="Sales Ops-Java Zone"/>
    <s v="Zone Wholesale Engagement"/>
    <x v="17"/>
    <s v="Male"/>
    <s v="39 and above"/>
    <m/>
  </r>
  <r>
    <s v="80008433"/>
    <m/>
    <s v="Ali Romdloni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39 and above"/>
    <m/>
  </r>
  <r>
    <s v="80008437"/>
    <m/>
    <s v="Joko Atmojo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39 and above"/>
    <m/>
  </r>
  <r>
    <s v="80007266"/>
    <m/>
    <s v="Syahrial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7465"/>
    <m/>
    <s v="Chendriyono"/>
    <s v="Active"/>
    <s v="Standard"/>
    <x v="206"/>
    <s v="Area Sales Analyst"/>
    <s v="HMS"/>
    <s v="AS Ambon"/>
    <s v="Sales"/>
    <s v="Sales Operations East"/>
    <s v="Regional Sales Patea"/>
    <x v="80"/>
    <s v="Male"/>
    <s v="39 and above"/>
    <m/>
  </r>
  <r>
    <s v="80007466"/>
    <m/>
    <s v="Rahman Hidayat"/>
    <s v="Active"/>
    <s v="Standard"/>
    <x v="336"/>
    <s v="Sales Assistant - Wholesale"/>
    <s v="HMS"/>
    <s v="Area WE Surabaya"/>
    <s v="Sales"/>
    <s v="Sales Ops-Java Zone"/>
    <s v="Zone Wholesale Engagement"/>
    <x v="31"/>
    <s v="Male"/>
    <s v="39 and above"/>
    <m/>
  </r>
  <r>
    <s v="50449198"/>
    <m/>
    <s v="Ronny Massie"/>
    <s v="Active"/>
    <s v="Standard"/>
    <x v="226"/>
    <s v="Spv. Building &amp; Infrastructure"/>
    <s v="HMS"/>
    <s v="Facility Management"/>
    <s v="Operations"/>
    <s v="Engineering"/>
    <s v="Integrated Facility Management"/>
    <x v="4"/>
    <s v="Male"/>
    <s v="39 and above"/>
    <m/>
  </r>
  <r>
    <s v="80007208"/>
    <m/>
    <s v="Budi Herdian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259"/>
    <m/>
    <s v="Bastian Da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7262"/>
    <m/>
    <s v="Supriyanto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7269"/>
    <m/>
    <s v="Bambang Arianto"/>
    <s v="Active"/>
    <s v="Standard"/>
    <x v="135"/>
    <s v="Spv Wholesale Engagement"/>
    <s v="HMS"/>
    <s v="Area WE Jakarta Inner 1"/>
    <s v="Sales"/>
    <s v="Sales Ops-Jakarta Zone"/>
    <s v="Regional WE Jakarta"/>
    <x v="93"/>
    <s v="Male"/>
    <s v="39 and above"/>
    <m/>
  </r>
  <r>
    <s v="80007270"/>
    <m/>
    <s v="M.Fahmi Sulus Prihawanto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39 and above"/>
    <m/>
  </r>
  <r>
    <s v="80007434"/>
    <m/>
    <s v="Ahmad Israk Tanjung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12753"/>
    <m/>
    <s v="Suhartono"/>
    <s v="Active"/>
    <s v="Standard"/>
    <x v="75"/>
    <s v="Supervisor QA SPP Sukorejo"/>
    <s v="HMS"/>
    <s v="QA SPP"/>
    <s v="Operations"/>
    <s v="Manufacturing"/>
    <s v="Sampoerna Printpack SKJ"/>
    <x v="3"/>
    <s v="Male"/>
    <s v="39 and above"/>
    <m/>
  </r>
  <r>
    <s v="80007267"/>
    <m/>
    <s v="Romba Sagita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39 and above"/>
    <m/>
  </r>
  <r>
    <s v="80007381"/>
    <m/>
    <s v="Muhammad Husn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383"/>
    <m/>
    <s v="Elyar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7433"/>
    <m/>
    <s v="Hasudungan Lumban Toruan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7435"/>
    <m/>
    <s v="Yulizal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07437"/>
    <m/>
    <s v="Tri Teko Raharj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07767"/>
    <m/>
    <s v="Kurniawa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7436"/>
    <m/>
    <s v="Ganda Sasmit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7287"/>
    <m/>
    <s v="Sutoyo"/>
    <s v="Active"/>
    <s v="Standard"/>
    <x v="104"/>
    <s v="Sales Executive - Modern Trade"/>
    <s v="HMS"/>
    <s v="AS Balikpapan"/>
    <s v="Sales"/>
    <s v="Sales Operations East"/>
    <s v="Regional Sales Kalimantan"/>
    <x v="83"/>
    <s v="Male"/>
    <s v="39 and above"/>
    <m/>
  </r>
  <r>
    <s v="80007376"/>
    <m/>
    <s v="Ismail Siregar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7871"/>
    <m/>
    <s v="Imam Wahyud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50410584"/>
    <m/>
    <s v="Edi Jansen Tarigan"/>
    <s v="Active"/>
    <s v="Standard"/>
    <x v="191"/>
    <s v="Manager Regional Sales"/>
    <s v="HMS"/>
    <s v="Regional Sales Bali &amp; NT"/>
    <s v="Sales"/>
    <s v="Sales Operations East"/>
    <s v="Regional Sales Bali &amp; NT"/>
    <x v="25"/>
    <s v="Male"/>
    <s v="39 and above"/>
    <m/>
  </r>
  <r>
    <s v="80007257"/>
    <m/>
    <s v="Harry Irawan Hasibuan"/>
    <s v="Active"/>
    <s v="Standard"/>
    <x v="144"/>
    <s v="Area Sales Analyst"/>
    <s v="HMS"/>
    <s v="AS Batam"/>
    <s v="Sales"/>
    <s v="Sales Operations West"/>
    <s v="Regional SLS Sum II (Central)"/>
    <x v="105"/>
    <s v="Male"/>
    <s v="39 and above"/>
    <m/>
  </r>
  <r>
    <s v="80007258"/>
    <m/>
    <s v="Asdiwar Muhamad Ali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7263"/>
    <m/>
    <s v="Amrizal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7282"/>
    <m/>
    <s v="Broto Raharj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39 and above"/>
    <m/>
  </r>
  <r>
    <s v="80007292"/>
    <m/>
    <s v="M. Ali Imron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7374"/>
    <m/>
    <s v="Eka Kurniawa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7394"/>
    <m/>
    <s v="Agus Soebroto"/>
    <s v="Active"/>
    <s v="Standard"/>
    <x v="117"/>
    <s v="Sales Assistant - Modern Trade"/>
    <s v="HMS"/>
    <s v="AS Manado"/>
    <s v="Sales"/>
    <s v="Sales Operations East"/>
    <s v="Regional Sales Sulawesi"/>
    <x v="48"/>
    <s v="Male"/>
    <s v="39 and above"/>
    <m/>
  </r>
  <r>
    <s v="80007397"/>
    <m/>
    <s v="Sibua Mony"/>
    <s v="Active"/>
    <s v="Standard"/>
    <x v="206"/>
    <s v="Office Helper"/>
    <s v="HMS"/>
    <s v="AS Ambon"/>
    <s v="Sales"/>
    <s v="Sales Operations East"/>
    <s v="Regional Sales Patea"/>
    <x v="80"/>
    <s v="Male"/>
    <s v="39 and above"/>
    <m/>
  </r>
  <r>
    <s v="80007449"/>
    <m/>
    <s v="Sonda Wibow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585"/>
    <m/>
    <s v="Mohamad Ali Musanib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586"/>
    <m/>
    <s v="Samsudin Adimiharja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587"/>
    <m/>
    <s v="Accu Hidayat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7814"/>
    <m/>
    <s v="Sutard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817"/>
    <m/>
    <s v="Eman Sutris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7818"/>
    <m/>
    <s v="Ii Taryana"/>
    <s v="Active"/>
    <s v="Standard"/>
    <x v="274"/>
    <s v="Sales Assistant - Retail"/>
    <s v="HMS"/>
    <s v="Area RE Bandung 2"/>
    <s v="Sales"/>
    <s v="Sales Ops-Java Zone"/>
    <s v="Zone Retail Engagement"/>
    <x v="43"/>
    <s v="Male"/>
    <s v="39 and above"/>
    <m/>
  </r>
  <r>
    <s v="80007819"/>
    <m/>
    <s v="Didin Komarudi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758"/>
    <m/>
    <s v="Ilyas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07800"/>
    <m/>
    <s v="Mulyo Purnom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39 and above"/>
    <m/>
  </r>
  <r>
    <s v="50444506"/>
    <m/>
    <s v="Andi"/>
    <s v="Active"/>
    <s v="Standard"/>
    <x v="81"/>
    <s v="IS Analyst"/>
    <s v="HMS"/>
    <s v="IS Customer Services"/>
    <s v="Information Services"/>
    <s v="IS Customer Services"/>
    <s v=""/>
    <x v="0"/>
    <s v="Male"/>
    <s v="39 and above"/>
    <m/>
  </r>
  <r>
    <s v="80009412"/>
    <m/>
    <s v="Suy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50408692"/>
    <m/>
    <s v="Febri Dwi Nugroho"/>
    <s v="Active"/>
    <s v="Standard"/>
    <x v="192"/>
    <s v="Manager Regional Sales"/>
    <s v="HMS"/>
    <s v="Regional SLS Sum I (North)"/>
    <s v="Sales"/>
    <s v="Sales Operations West"/>
    <s v="Regional SLS Sum I (North)"/>
    <x v="26"/>
    <s v="Male"/>
    <s v="39 and above"/>
    <m/>
  </r>
  <r>
    <s v="80006871"/>
    <m/>
    <s v="R. Firman Adiwidjaja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06952"/>
    <m/>
    <s v="Pakibo Simanjuntak"/>
    <s v="Active"/>
    <s v="Standard"/>
    <x v="79"/>
    <s v="Transportation Executive"/>
    <s v="HMS"/>
    <s v="Transp. &amp; Dist. Center"/>
    <s v="Operations"/>
    <s v="Asia Supply Chain Mgmt"/>
    <s v="Logistics &amp; Distribution"/>
    <x v="4"/>
    <s v="Male"/>
    <s v="39 and above"/>
    <m/>
  </r>
  <r>
    <s v="80007400"/>
    <m/>
    <s v="Heri Yuwono"/>
    <s v="Active"/>
    <s v="Standard"/>
    <x v="82"/>
    <s v="QA Engineer"/>
    <s v="HMS"/>
    <s v="Hand-Rolled Mnf Reg.TPO 3"/>
    <s v="Operations"/>
    <s v="Hand-Rolled Manufacturing"/>
    <s v="Hand-Rolled Mnf Reg.TPO 3"/>
    <x v="88"/>
    <s v="Male"/>
    <s v="39 and above"/>
    <m/>
  </r>
  <r>
    <s v="80007578"/>
    <m/>
    <s v="Sukatn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7579"/>
    <m/>
    <s v="Firdaus Addalu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39 and above"/>
    <m/>
  </r>
  <r>
    <s v="80007580"/>
    <m/>
    <s v="Nurzal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7756"/>
    <m/>
    <s v="Akhyar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8431"/>
    <m/>
    <s v="Sihn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438"/>
    <m/>
    <s v="Mundir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08674"/>
    <m/>
    <s v="Andrianto R. Nurtani"/>
    <s v="Active"/>
    <s v="Standard"/>
    <x v="308"/>
    <s v="Mgr Area Consumer Engagement"/>
    <s v="HMS"/>
    <s v="Area CE Bogor"/>
    <s v="Sales"/>
    <s v="Sales Ops-Jakarta Zone"/>
    <s v="Zone Cons. Engagement"/>
    <x v="67"/>
    <s v="Male"/>
    <s v="39 and above"/>
    <m/>
  </r>
  <r>
    <s v="50408694"/>
    <m/>
    <s v="Ikbal Hadi"/>
    <s v="Active"/>
    <s v="Standard"/>
    <x v="144"/>
    <s v="Manager Area Sales"/>
    <s v="HMS"/>
    <s v="AS Batam"/>
    <s v="Sales"/>
    <s v="Sales Operations West"/>
    <s v="Regional SLS Sum II (Central)"/>
    <x v="105"/>
    <s v="Male"/>
    <s v="39 and above"/>
    <m/>
  </r>
  <r>
    <s v="50411719"/>
    <m/>
    <s v="Asep Dhani"/>
    <s v="Active"/>
    <s v="Standard"/>
    <x v="158"/>
    <s v="Manager Sales Compliance"/>
    <s v="HMS"/>
    <s v="Sales Compliance"/>
    <s v="Sales"/>
    <s v="Modern Trade"/>
    <s v="Sales Compliance"/>
    <x v="0"/>
    <s v="Male"/>
    <s v="39 and above"/>
    <m/>
  </r>
  <r>
    <s v="80007539"/>
    <m/>
    <s v="Nasrul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7543"/>
    <m/>
    <s v="Yudha Alfat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7544"/>
    <m/>
    <s v="Abdul Haris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7545"/>
    <m/>
    <s v="Muhammad Yusuf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7547"/>
    <m/>
    <s v="Supriadi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07945"/>
    <m/>
    <s v="Gunawan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7990"/>
    <m/>
    <s v="Agung Bayu Kusuma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8423"/>
    <m/>
    <s v="Teguh Sus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5"/>
    <m/>
    <s v="Deddy Suryana H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7"/>
    <m/>
    <s v="Budiaw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429"/>
    <m/>
    <s v="Bambang Susil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7583"/>
    <m/>
    <s v="Wawan Mariaw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7599"/>
    <m/>
    <s v="Emanuel Ariyanto"/>
    <s v="Active"/>
    <s v="Standard"/>
    <x v="342"/>
    <s v="Security Guard Shift Leader"/>
    <s v="HMS"/>
    <s v="National Security East"/>
    <s v="Operations"/>
    <s v="Environment Health and Safety"/>
    <s v="National Security"/>
    <x v="5"/>
    <s v="Male"/>
    <s v="39 and above"/>
    <m/>
  </r>
  <r>
    <s v="80007601"/>
    <m/>
    <s v="Supriyant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39 and above"/>
    <m/>
  </r>
  <r>
    <s v="80009867"/>
    <m/>
    <s v="Muliyo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0947"/>
    <m/>
    <s v="Sukirno"/>
    <s v="Active"/>
    <s v="Standard"/>
    <x v="292"/>
    <s v="Production Technician"/>
    <s v="HMS"/>
    <s v="Secondary Processing"/>
    <s v="Operations"/>
    <s v="Manufacturing"/>
    <s v="Manufacturing"/>
    <x v="3"/>
    <s v="Male"/>
    <s v="39 and above"/>
    <m/>
  </r>
  <r>
    <s v="80011175"/>
    <m/>
    <s v="Nanang Umbar Kartono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107978"/>
    <m/>
    <s v="Imam Mahfudin"/>
    <s v="Active"/>
    <s v="Standard"/>
    <x v="303"/>
    <s v="Production Technician"/>
    <s v="HMS"/>
    <s v="Secondary Processing"/>
    <s v="Operations"/>
    <s v="Manufacturing"/>
    <s v="Manufacturing"/>
    <x v="3"/>
    <s v="Male"/>
    <s v="&lt;39"/>
    <m/>
  </r>
  <r>
    <s v="80108068"/>
    <m/>
    <s v="Nursoleh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108071"/>
    <m/>
    <s v="Suparno"/>
    <s v="Active"/>
    <s v="Standard"/>
    <x v="291"/>
    <s v="Production Technician"/>
    <s v="HMS"/>
    <s v="Primary Processing"/>
    <s v="Operations"/>
    <s v="Manufacturing"/>
    <s v="Manufacturing"/>
    <x v="3"/>
    <s v="Male"/>
    <s v="39 and above"/>
    <m/>
  </r>
  <r>
    <s v="80428722"/>
    <m/>
    <s v="Sulaiman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428726"/>
    <m/>
    <s v="Taukhid"/>
    <s v="Active"/>
    <s v="Standard"/>
    <x v="318"/>
    <s v="Production Technician"/>
    <s v="HMS"/>
    <s v="Primary Processing"/>
    <s v="Operations"/>
    <s v="Manufacturing"/>
    <s v="Manufacturing"/>
    <x v="3"/>
    <s v="Male"/>
    <s v="39 and above"/>
    <m/>
  </r>
  <r>
    <s v="80007513"/>
    <m/>
    <s v="Rusfian"/>
    <s v="Active"/>
    <s v="Standard"/>
    <x v="135"/>
    <s v="Wholesale Administrator"/>
    <s v="HMS"/>
    <s v="Area WE Jakarta Inner 2"/>
    <s v="Sales"/>
    <s v="Sales Ops-Jakarta Zone"/>
    <s v="Regional WE Jakarta"/>
    <x v="39"/>
    <s v="Male"/>
    <s v="39 and above"/>
    <m/>
  </r>
  <r>
    <s v="80007515"/>
    <m/>
    <s v="Dhayifulla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7516"/>
    <m/>
    <s v="Nuspian Sakalaty"/>
    <s v="Active"/>
    <s v="Standard"/>
    <x v="206"/>
    <s v="Sales Executive - RRO"/>
    <s v="HMS"/>
    <s v="AS Ternate"/>
    <s v="Sales"/>
    <s v="Sales Operations East"/>
    <s v="Regional Sales Patea"/>
    <x v="116"/>
    <s v="Male"/>
    <s v="39 and above"/>
    <m/>
  </r>
  <r>
    <s v="80007517"/>
    <m/>
    <s v="Budiono"/>
    <s v="Active"/>
    <s v="Standard"/>
    <x v="135"/>
    <s v="Spv Wholesale Engagement"/>
    <s v="HMS"/>
    <s v="Area WE Jakarta Outer 1"/>
    <s v="Sales"/>
    <s v="Sales Ops-Jakarta Zone"/>
    <s v="Regional WE Jakarta"/>
    <x v="38"/>
    <s v="Male"/>
    <s v="39 and above"/>
    <m/>
  </r>
  <r>
    <s v="80007747"/>
    <m/>
    <s v="I Ketut Sutam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9843"/>
    <m/>
    <s v="Slamet Ri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858"/>
    <m/>
    <s v="Akh. Sofi'i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12745"/>
    <m/>
    <s v="Iwan Aris D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6634"/>
    <m/>
    <s v="Mahmud Zamhur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6628"/>
    <m/>
    <s v="Slamet Purwanto"/>
    <s v="Active"/>
    <s v="Standard"/>
    <x v="83"/>
    <s v="Driver"/>
    <s v="HMS"/>
    <s v="Hand-Rolled Mnf Rungkut II"/>
    <s v="Operations"/>
    <s v="Hand-Rolled Manufacturing"/>
    <s v="Hand-Rolled Manufacturing"/>
    <x v="13"/>
    <s v="Male"/>
    <s v="39 and above"/>
    <m/>
  </r>
  <r>
    <s v="50416974"/>
    <m/>
    <s v="Sjaiful Amil Sadik"/>
    <s v="Active"/>
    <s v="Standard"/>
    <x v="61"/>
    <s v="Manager Project"/>
    <s v="HMS"/>
    <s v="Building &amp; Utilities Projects"/>
    <s v="Operations"/>
    <s v="Engineering"/>
    <s v="Building &amp; Utilities Projects"/>
    <x v="3"/>
    <s v="Male"/>
    <s v="39 and above"/>
    <m/>
  </r>
  <r>
    <s v="50417934"/>
    <m/>
    <s v="Sufento Effendi"/>
    <s v="Active"/>
    <s v="Standard"/>
    <x v="0"/>
    <s v="Manager Procurement Category"/>
    <s v="HMS"/>
    <s v="Procurement DIM"/>
    <s v="Operations"/>
    <s v="Asia Supply Chain Mgmt"/>
    <s v="Procurement"/>
    <x v="0"/>
    <s v="Male"/>
    <s v="39 and above"/>
    <m/>
  </r>
  <r>
    <s v="80007175"/>
    <m/>
    <s v="Isgondo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7588"/>
    <m/>
    <s v="Soeswojo"/>
    <s v="Active"/>
    <s v="Standard"/>
    <x v="252"/>
    <s v="Sales Assistant - Retail"/>
    <s v="HMS"/>
    <s v="Area RE Purwokerto"/>
    <s v="Sales"/>
    <s v="Sales Ops-Java Zone"/>
    <s v="Zone Retail Engagement"/>
    <x v="77"/>
    <s v="Male"/>
    <s v="39 and above"/>
    <m/>
  </r>
  <r>
    <s v="80007749"/>
    <m/>
    <s v="Lalu Azrin Artiadi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07807"/>
    <m/>
    <s v="Deni Ramdan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7839"/>
    <m/>
    <s v="Andar Jaya Saputra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7841"/>
    <m/>
    <s v="Edy Sus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07854"/>
    <m/>
    <s v="Supriy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8428"/>
    <m/>
    <s v="Didik Eddy Purw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7840"/>
    <m/>
    <s v="Puguh Suprih Ismuha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7940"/>
    <m/>
    <s v="Deden Kusmayad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726"/>
    <m/>
    <s v="Rus Arif Basuki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39 and above"/>
    <m/>
  </r>
  <r>
    <s v="80010844"/>
    <m/>
    <s v="Gatot Joko Suwi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393"/>
    <m/>
    <s v="Nurhasan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108076"/>
    <m/>
    <s v="Nur Abidin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7838"/>
    <m/>
    <s v="Ganis Sudiantoro"/>
    <s v="Active"/>
    <s v="Standard"/>
    <x v="126"/>
    <s v="Sales Assistant - Wholesale"/>
    <s v="HMS"/>
    <s v="Area WE Gresik"/>
    <s v="Sales"/>
    <s v="Sales Ops-Java Zone"/>
    <s v="Zone Wholesale Engagement"/>
    <x v="91"/>
    <s v="Male"/>
    <s v="39 and above"/>
    <m/>
  </r>
  <r>
    <s v="80007774"/>
    <m/>
    <s v="Achmad Harris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50411716"/>
    <m/>
    <s v="Hans Lukito"/>
    <s v="Active"/>
    <s v="Standard"/>
    <x v="73"/>
    <s v="Mgr Area Wholesale Engagement"/>
    <s v="HMS"/>
    <s v="Area WE Semarang"/>
    <s v="Sales"/>
    <s v="Sales Ops-Java Zone"/>
    <s v="Zone Wholesale Engagement"/>
    <x v="15"/>
    <s v="Male"/>
    <s v="39 and above"/>
    <m/>
  </r>
  <r>
    <s v="80008412"/>
    <m/>
    <s v="Yeddi Asmaraha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8413"/>
    <m/>
    <s v="Moh. Beni Romdoni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39 and above"/>
    <m/>
  </r>
  <r>
    <s v="80008414"/>
    <m/>
    <s v="Yayat Dahyat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08418"/>
    <m/>
    <s v="Hanafi Zainuddi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8419"/>
    <m/>
    <s v="Nana Irvan"/>
    <s v="Active"/>
    <s v="Standard"/>
    <x v="192"/>
    <s v="Sales Supervisor DPC"/>
    <s v="HMS"/>
    <s v="AS Pematangsiantar"/>
    <s v="Sales"/>
    <s v="Sales Operations West"/>
    <s v="Regional SLS Sum I (North)"/>
    <x v="66"/>
    <s v="Male"/>
    <s v="39 and above"/>
    <m/>
  </r>
  <r>
    <s v="80007121"/>
    <m/>
    <s v="Bayu Wicaksono"/>
    <s v="Active"/>
    <s v="Standard"/>
    <x v="18"/>
    <s v="Leaf Analyst"/>
    <s v="HMS"/>
    <s v="Leaf Planning &amp; Reporting"/>
    <s v="Operations"/>
    <s v="Leaf Management"/>
    <s v="Leaf"/>
    <x v="3"/>
    <s v="Male"/>
    <s v="39 and above"/>
    <m/>
  </r>
  <r>
    <s v="80007511"/>
    <m/>
    <s v="Zulfahmi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512"/>
    <m/>
    <s v="Ali Yusman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07754"/>
    <m/>
    <s v="Iskandar B. Djamil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7755"/>
    <m/>
    <s v="Muhammad Muh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8420"/>
    <m/>
    <s v="Muzamil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8421"/>
    <m/>
    <s v="Slamet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12744"/>
    <m/>
    <s v="Sugion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08865"/>
    <m/>
    <s v="Mokhammad Nasikh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7118"/>
    <m/>
    <s v="Hendy Prasetyo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&lt;39"/>
    <m/>
  </r>
  <r>
    <s v="80007652"/>
    <m/>
    <s v="Sujarw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769"/>
    <m/>
    <s v="Mulyadi Abdul Rachman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39 and above"/>
    <m/>
  </r>
  <r>
    <s v="80008201"/>
    <m/>
    <s v="Mohamad Suprihati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7649"/>
    <m/>
    <s v="Chairil Am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653"/>
    <m/>
    <s v="Maju Hutabarat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7809"/>
    <m/>
    <s v="Musa Kalbadr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8198"/>
    <m/>
    <s v="Zulkifl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8200"/>
    <m/>
    <s v="Amat Mulyan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50408693"/>
    <m/>
    <s v="Benny Firdaus"/>
    <s v="Active"/>
    <s v="Standard"/>
    <x v="142"/>
    <s v="Mgr Area Wholesale Engagement"/>
    <s v="HMS"/>
    <s v="Area WE Tegal"/>
    <s v="Sales"/>
    <s v="Sales Ops-Java Zone"/>
    <s v="Zone Wholesale Engagement"/>
    <x v="95"/>
    <s v="Male"/>
    <s v="39 and above"/>
    <m/>
  </r>
  <r>
    <s v="50428351"/>
    <m/>
    <s v="Yanry"/>
    <s v="Active"/>
    <s v="Standard"/>
    <x v="144"/>
    <s v="Manager Area Sales"/>
    <s v="HMS"/>
    <s v="AS Bukittinggi"/>
    <s v="Sales"/>
    <s v="Sales Operations West"/>
    <s v="Regional SLS Sum II (Central)"/>
    <x v="55"/>
    <s v="Male"/>
    <s v="39 and above"/>
    <m/>
  </r>
  <r>
    <s v="80007651"/>
    <m/>
    <s v="Donny Bangkara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39 and above"/>
    <m/>
  </r>
  <r>
    <s v="80007812"/>
    <m/>
    <s v="Veritas Rachm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07813"/>
    <m/>
    <s v="Awarm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39 and above"/>
    <m/>
  </r>
  <r>
    <s v="50441721"/>
    <m/>
    <s v="Rachmad Iswahjudi"/>
    <s v="Active"/>
    <s v="Standard"/>
    <x v="216"/>
    <s v="Manager EHS - Factory"/>
    <s v="HMS"/>
    <s v="Hand-Rolled Mnf EHS"/>
    <s v="Operations"/>
    <s v="Hand-Rolled Manufacturing"/>
    <s v="Hand-Rolled Mnf EHS"/>
    <x v="0"/>
    <s v="Male"/>
    <s v="39 and above"/>
    <m/>
  </r>
  <r>
    <s v="80007048"/>
    <m/>
    <s v="Siran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07762"/>
    <m/>
    <s v="Rudi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7764"/>
    <m/>
    <s v="Maulf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07869"/>
    <m/>
    <s v="Delsy Maspri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7870"/>
    <m/>
    <s v="Mukhamad Sole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7899"/>
    <m/>
    <s v="Heru Cahyantor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8205"/>
    <m/>
    <s v="Pawit Dart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106773"/>
    <m/>
    <s v="Jumali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7890"/>
    <m/>
    <s v="Cucup Suparma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7989"/>
    <m/>
    <s v="FX. Agung Budi Santos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339"/>
    <m/>
    <s v="Djoko Setijono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39 and above"/>
    <m/>
  </r>
  <r>
    <s v="80007761"/>
    <m/>
    <s v="Ruhyat"/>
    <s v="Active"/>
    <s v="Standard"/>
    <x v="135"/>
    <s v="Sales Assistant - Wholesale"/>
    <s v="HMS"/>
    <s v="Area WE Jakarta Outer 3"/>
    <s v="Sales"/>
    <s v="Sales Ops-Jakarta Zone"/>
    <s v="Regional WE Jakarta"/>
    <x v="60"/>
    <s v="Male"/>
    <s v="39 and above"/>
    <m/>
  </r>
  <r>
    <s v="80007650"/>
    <m/>
    <s v="David Grinaldi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7772"/>
    <m/>
    <s v="Nurjanto Maridin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07944"/>
    <m/>
    <s v="Rist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50444764"/>
    <m/>
    <s v="Tri Haryanto"/>
    <s v="Active"/>
    <s v="Standard"/>
    <x v="341"/>
    <s v="Sr. Engineer"/>
    <s v="HMS"/>
    <s v="Innovation &amp; Productivity"/>
    <s v="Operations"/>
    <s v="Engineering"/>
    <s v="Innovation &amp; Productivity"/>
    <x v="0"/>
    <s v="Male"/>
    <s v="39 and above"/>
    <m/>
  </r>
  <r>
    <s v="80007296"/>
    <m/>
    <s v="Fathoer Rachma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07765"/>
    <m/>
    <s v="Benny Eko Prihati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8293"/>
    <m/>
    <s v="Hendrik Johanes Kiroh"/>
    <s v="Active"/>
    <s v="Standard"/>
    <x v="117"/>
    <s v="Sales Supervisor - RRO"/>
    <s v="HMS"/>
    <s v="AS Manado"/>
    <s v="Sales"/>
    <s v="Sales Operations East"/>
    <s v="Regional Sales Sulawesi"/>
    <x v="48"/>
    <s v="Male"/>
    <s v="39 and above"/>
    <m/>
  </r>
  <r>
    <s v="80008439"/>
    <m/>
    <s v="Agus Tatang Soeryan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010617"/>
    <m/>
    <s v="Rajulin"/>
    <s v="Active"/>
    <s v="Standard"/>
    <x v="291"/>
    <s v="Mechanic"/>
    <s v="HMS"/>
    <s v="Primary Processing"/>
    <s v="Operations"/>
    <s v="Manufacturing"/>
    <s v="Manufacturing"/>
    <x v="3"/>
    <s v="Male"/>
    <s v="39 and above"/>
    <m/>
  </r>
  <r>
    <s v="80008314"/>
    <m/>
    <s v="Epi Musmuly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7301"/>
    <m/>
    <s v="Leksono . ST"/>
    <s v="Active"/>
    <s v="Standard"/>
    <x v="84"/>
    <s v="Manager Production &amp; Quality"/>
    <s v="HMS"/>
    <s v="Hand-Rolled Mnf Reg.TPO 1"/>
    <s v="Operations"/>
    <s v="Hand-Rolled Manufacturing"/>
    <s v="Hand-Rolled Mnf Reg.TPO 1"/>
    <x v="65"/>
    <s v="Male"/>
    <s v="39 and above"/>
    <m/>
  </r>
  <r>
    <s v="80007889"/>
    <m/>
    <s v="Muhamad Sahron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7895"/>
    <m/>
    <s v="Ya'roni"/>
    <s v="Active"/>
    <s v="Standard"/>
    <x v="272"/>
    <s v="Wholesale Engagement Executive"/>
    <s v="HMS"/>
    <s v="Area WE Sidoarjo"/>
    <s v="Sales"/>
    <s v="Sales Ops-Java Zone"/>
    <s v="Zone Wholesale Engagement"/>
    <x v="40"/>
    <s v="Male"/>
    <s v="39 and above"/>
    <m/>
  </r>
  <r>
    <s v="50444552"/>
    <m/>
    <s v="Anies Tri Handoko"/>
    <s v="Active"/>
    <s v="Standard"/>
    <x v="287"/>
    <s v="IS Team Leader Tech.Infrstrctr"/>
    <s v="HMS"/>
    <s v="IS Tech. Infrstrctr Indonesia"/>
    <s v="IS Tech. Infrstrctr Indonesia"/>
    <s v="IS Tech. Infrstrctr Indonesia"/>
    <s v=""/>
    <x v="0"/>
    <s v="Male"/>
    <s v="39 and above"/>
    <m/>
  </r>
  <r>
    <s v="80007897"/>
    <m/>
    <s v="Ketut Agung Bayusena"/>
    <s v="Active"/>
    <s v="Standard"/>
    <x v="117"/>
    <s v="Sales Supervisor Sub Dist"/>
    <s v="HMS"/>
    <s v="AS Palu"/>
    <s v="Sales"/>
    <s v="Sales Operations East"/>
    <s v="Regional Sales Sulawesi"/>
    <x v="141"/>
    <s v="Male"/>
    <s v="39 and above"/>
    <m/>
  </r>
  <r>
    <s v="50430712"/>
    <m/>
    <s v="Eduard Hendra Perdana"/>
    <s v="Active"/>
    <s v="Standard"/>
    <x v="347"/>
    <s v="Senior IS Analyst IPG"/>
    <s v="HMS"/>
    <s v="IPG Processes"/>
    <s v=""/>
    <s v=""/>
    <s v=""/>
    <x v="1"/>
    <s v="Male"/>
    <s v="39 and above"/>
    <m/>
  </r>
  <r>
    <s v="80007941"/>
    <m/>
    <s v="Suyudi Jatmik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42"/>
    <m/>
    <s v="Asmara Suprijat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43"/>
    <m/>
    <s v="Kris Andy Marsudiono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08297"/>
    <m/>
    <s v="Bambang Suseno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8299"/>
    <m/>
    <s v="Gigih Wicaksono"/>
    <s v="Active"/>
    <s v="Standard"/>
    <x v="104"/>
    <s v="Area Sales Analyst"/>
    <s v="HMS"/>
    <s v="AS Balikpapan"/>
    <s v="Sales"/>
    <s v="Sales Operations East"/>
    <s v="Regional Sales Kalimantan"/>
    <x v="83"/>
    <s v="Male"/>
    <s v="39 and above"/>
    <m/>
  </r>
  <r>
    <s v="80008300"/>
    <m/>
    <s v="Mohamad Achyat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39 and above"/>
    <m/>
  </r>
  <r>
    <s v="80008302"/>
    <m/>
    <s v="Suwarn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008316"/>
    <m/>
    <s v="Isakh Supriatna Ugi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08422"/>
    <m/>
    <s v="Adi Nugroho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39 and above"/>
    <m/>
  </r>
  <r>
    <s v="80008663"/>
    <m/>
    <s v="Mohamad"/>
    <s v="Active"/>
    <s v="Standard"/>
    <x v="138"/>
    <s v="SOD Executive"/>
    <s v="HMS"/>
    <s v="SOD Strategic Planning"/>
    <s v="Sales"/>
    <s v="Commercial Org Development"/>
    <s v="Sales Organization Development"/>
    <x v="0"/>
    <s v="Male"/>
    <s v="39 and above"/>
    <m/>
  </r>
  <r>
    <s v="80008287"/>
    <m/>
    <s v="Alhudri Sireg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246"/>
    <m/>
    <s v="Yudo Purwanto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07745"/>
    <m/>
    <s v="Thomas Damai Lodo Hawu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7948"/>
    <m/>
    <s v="Rustama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402"/>
    <m/>
    <s v="Moh. Kosaeri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7947"/>
    <m/>
    <s v="Nur Sauman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07744"/>
    <m/>
    <s v="I Nyoman Sudart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50418013"/>
    <m/>
    <s v="Abdullah Tuahena"/>
    <s v="Active"/>
    <s v="Standard"/>
    <x v="348"/>
    <s v="Manager Area Marketing"/>
    <s v="HMS"/>
    <s v="AM Ambon"/>
    <s v="Marketing"/>
    <s v="Field Marketing Operations"/>
    <s v="Field Marketing Ops. East"/>
    <x v="80"/>
    <s v="Male"/>
    <s v="39 and above"/>
    <m/>
  </r>
  <r>
    <s v="50418035"/>
    <m/>
    <s v="Zulkarnain"/>
    <s v="Active"/>
    <s v="Standard"/>
    <x v="143"/>
    <s v="Manager Area Sales"/>
    <s v="HMS"/>
    <s v="AS Medan 1"/>
    <s v="Sales"/>
    <s v="Sales Operations West"/>
    <s v="Regional SLS Sum I (North)"/>
    <x v="26"/>
    <s v="Male"/>
    <s v="39 and above"/>
    <m/>
  </r>
  <r>
    <s v="80007469"/>
    <m/>
    <s v="M. Maksun A.G"/>
    <s v="Active"/>
    <s v="Standard"/>
    <x v="100"/>
    <s v="Supervisor Logistic TPO"/>
    <s v="HMS"/>
    <s v="Hand-Rolled Mnf Reg.TPO 4"/>
    <s v="Operations"/>
    <s v="Hand-Rolled Manufacturing"/>
    <s v="Hand-Rolled Mnf Reg.TPO 4"/>
    <x v="68"/>
    <s v="Male"/>
    <s v="39 and above"/>
    <m/>
  </r>
  <r>
    <s v="80008193"/>
    <m/>
    <s v="Darto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8194"/>
    <m/>
    <s v="Yayan Sophian"/>
    <s v="Active"/>
    <s v="Standard"/>
    <x v="144"/>
    <s v="Sales Supervisor-Modern Trade"/>
    <s v="HMS"/>
    <s v="AS Batam"/>
    <s v="Sales"/>
    <s v="Sales Operations West"/>
    <s v="Regional SLS Sum II (Central)"/>
    <x v="105"/>
    <s v="Male"/>
    <s v="39 and above"/>
    <m/>
  </r>
  <r>
    <s v="80008209"/>
    <m/>
    <s v="Robert Sinaga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08231"/>
    <m/>
    <s v="Helmi"/>
    <s v="Active"/>
    <s v="Standard"/>
    <x v="201"/>
    <s v="Sales Supervisor - RRO"/>
    <s v="HMS"/>
    <s v="AS Medan 2"/>
    <s v="Sales"/>
    <s v="Sales Operations West"/>
    <s v="Regional SLS Sum I (North)"/>
    <x v="37"/>
    <s v="Male"/>
    <s v="39 and above"/>
    <m/>
  </r>
  <r>
    <s v="80008232"/>
    <m/>
    <s v="Tagor Sirait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8234"/>
    <m/>
    <s v="Fathi Ibrahim"/>
    <s v="Active"/>
    <s v="Standard"/>
    <x v="192"/>
    <s v="Sales Supervisor DPC"/>
    <s v="HMS"/>
    <s v="AS Lhokseumawe"/>
    <s v="Sales"/>
    <s v="Sales Operations West"/>
    <s v="Regional SLS Sum I (North)"/>
    <x v="121"/>
    <s v="Male"/>
    <s v="39 and above"/>
    <m/>
  </r>
  <r>
    <s v="80008235"/>
    <m/>
    <s v="Gunawan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8253"/>
    <m/>
    <s v="Pugu Budianto"/>
    <s v="Active"/>
    <s v="Standard"/>
    <x v="289"/>
    <s v="Security"/>
    <s v="HMS"/>
    <s v="National Security East"/>
    <s v="Operations"/>
    <s v="Environment Health and Safety"/>
    <s v="National Security"/>
    <x v="14"/>
    <s v="Male"/>
    <s v="39 and above"/>
    <m/>
  </r>
  <r>
    <s v="80008254"/>
    <m/>
    <s v="Rizal Rusdy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39 and above"/>
    <m/>
  </r>
  <r>
    <s v="80008286"/>
    <m/>
    <s v="Ruslan Abdul Gan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8432"/>
    <m/>
    <s v="Achwan Giantoro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39 and above"/>
    <m/>
  </r>
  <r>
    <s v="80008491"/>
    <m/>
    <s v="MohammadTaufiq Riza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8207"/>
    <m/>
    <s v="Reswan Efiady"/>
    <s v="Active"/>
    <s v="Standard"/>
    <x v="55"/>
    <s v="Sales Executive - Modern Trade"/>
    <s v="HMS"/>
    <s v="AS Bengkulu"/>
    <s v="Sales"/>
    <s v="Sales Operations West"/>
    <s v="Regional SLS Sum III (South)"/>
    <x v="19"/>
    <s v="Male"/>
    <s v="39 and above"/>
    <m/>
  </r>
  <r>
    <s v="80008206"/>
    <m/>
    <s v="Zulpan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009793"/>
    <m/>
    <s v="Nurokhim"/>
    <s v="Active"/>
    <s v="Standard"/>
    <x v="30"/>
    <s v="Sr. Technician"/>
    <s v="HMS"/>
    <s v="Analytical &amp;Technical Services"/>
    <s v="Operations"/>
    <s v="Quality Assurance Asia"/>
    <s v="Scientific Technical Services"/>
    <x v="3"/>
    <s v="Male"/>
    <s v="39 and above"/>
    <m/>
  </r>
  <r>
    <s v="80009394"/>
    <m/>
    <s v="Asis Santos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50427475"/>
    <m/>
    <s v="Abdul Rachmansyah M."/>
    <s v="Active"/>
    <s v="Standard"/>
    <x v="57"/>
    <s v="Manager Facility"/>
    <s v="HMS"/>
    <s v="Facilities Central"/>
    <s v="Operations"/>
    <s v="Asia Supply Chain Mgmt"/>
    <s v="Logistics &amp; Distribution"/>
    <x v="13"/>
    <s v="Male"/>
    <s v="39 and above"/>
    <m/>
  </r>
  <r>
    <s v="50441318"/>
    <m/>
    <s v="Wahju Satriawan"/>
    <s v="Active"/>
    <s v="Standard"/>
    <x v="61"/>
    <s v="Manager Project"/>
    <s v="HMS"/>
    <s v="Building &amp; Utilities Projects"/>
    <s v="Operations"/>
    <s v="Engineering"/>
    <s v="Building &amp; Utilities Projects"/>
    <x v="4"/>
    <s v="Male"/>
    <s v="39 and above"/>
    <m/>
  </r>
  <r>
    <s v="80007533"/>
    <m/>
    <s v="I Made Sudarm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7555"/>
    <m/>
    <s v="Muhammad Reza Siregar"/>
    <s v="Active"/>
    <s v="Standard"/>
    <x v="57"/>
    <s v="Manager Facility"/>
    <s v="HMS"/>
    <s v="Facilities West"/>
    <s v="Operations"/>
    <s v="Asia Supply Chain Mgmt"/>
    <s v="Logistics &amp; Distribution"/>
    <x v="4"/>
    <s v="Male"/>
    <s v="39 and above"/>
    <m/>
  </r>
  <r>
    <s v="80007595"/>
    <m/>
    <s v="Achmad Noer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7981"/>
    <m/>
    <s v="Deden Nurhay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7982"/>
    <m/>
    <s v="Ade Sumar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8243"/>
    <m/>
    <s v="Ittraneldi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39 and above"/>
    <m/>
  </r>
  <r>
    <s v="80008244"/>
    <m/>
    <s v="Buiston Husin Haur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8659"/>
    <m/>
    <s v="Asep Agus Fitria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08365"/>
    <m/>
    <s v="Irw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08369"/>
    <m/>
    <s v="Iwan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50416972"/>
    <m/>
    <s v="Asril Troy Adinda"/>
    <s v="Active"/>
    <s v="Standard"/>
    <x v="61"/>
    <s v="Manager Project"/>
    <s v="HMS"/>
    <s v="Building &amp; Utilities Projects"/>
    <s v="Operations"/>
    <s v="Engineering"/>
    <s v="Building &amp; Utilities Projects"/>
    <x v="0"/>
    <s v="Male"/>
    <s v="39 and above"/>
    <m/>
  </r>
  <r>
    <s v="80007568"/>
    <m/>
    <s v="Susilo Ary Prabowo"/>
    <s v="Active"/>
    <s v="Standard"/>
    <x v="226"/>
    <s v="Spv. Building &amp; Infrastructure"/>
    <s v="HMS"/>
    <s v="Facility Management"/>
    <s v="Operations"/>
    <s v="Engineering"/>
    <s v="Integrated Facility Management"/>
    <x v="1"/>
    <s v="Male"/>
    <s v="39 and above"/>
    <m/>
  </r>
  <r>
    <s v="80009851"/>
    <m/>
    <s v="Rudi Santos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07611"/>
    <m/>
    <s v="Wiriadinata"/>
    <s v="Active"/>
    <s v="Standard"/>
    <x v="57"/>
    <s v="Manager Facility"/>
    <s v="HMS"/>
    <s v="Facilities East"/>
    <s v="Operations"/>
    <s v="Asia Supply Chain Mgmt"/>
    <s v="Logistics &amp; Distribution"/>
    <x v="13"/>
    <s v="Male"/>
    <s v="39 and above"/>
    <m/>
  </r>
  <r>
    <s v="80008666"/>
    <m/>
    <s v="Ujang Suhand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8667"/>
    <m/>
    <s v="Moch. Faizin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50437196"/>
    <m/>
    <s v="Vincentius Budi Darmawan"/>
    <s v="Active"/>
    <s v="Standard"/>
    <x v="116"/>
    <s v="IS System Analyst"/>
    <s v="HMS"/>
    <s v="IS HR Systems"/>
    <s v="Information Services"/>
    <s v="IS G&amp;A Systems"/>
    <s v="IS HR Systems"/>
    <x v="0"/>
    <s v="Male"/>
    <s v="39 and above"/>
    <m/>
  </r>
  <r>
    <s v="80009391"/>
    <m/>
    <s v="Sug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009868"/>
    <m/>
    <s v="Mochammad Furqon"/>
    <s v="Active"/>
    <s v="Standard"/>
    <x v="24"/>
    <s v="Office Service Coordinator"/>
    <s v="HMS"/>
    <s v="Office Services"/>
    <s v="Operations"/>
    <s v="Engineering"/>
    <s v="Integrated Facility Management"/>
    <x v="0"/>
    <s v="Male"/>
    <s v="39 and above"/>
    <m/>
  </r>
  <r>
    <s v="80007628"/>
    <m/>
    <s v="Paulus Herlukijanto"/>
    <s v="Active"/>
    <s v="Standard"/>
    <x v="182"/>
    <s v="Senior IS Analyst Systems"/>
    <s v="HMS"/>
    <s v="IS Operations Systems Sukorejo"/>
    <s v="Information Services"/>
    <s v="IS Operations and ERP Systems"/>
    <s v="IS Operations Systems Sukorejo"/>
    <x v="0"/>
    <s v="Male"/>
    <s v="39 and above"/>
    <m/>
  </r>
  <r>
    <s v="80008246"/>
    <m/>
    <s v="Sapto Isqurniadi"/>
    <s v="Active"/>
    <s v="Standard"/>
    <x v="272"/>
    <s v="Spv Wholesale Engagement"/>
    <s v="HMS"/>
    <s v="Area WE Sidoarjo"/>
    <s v="Sales"/>
    <s v="Sales Ops-Java Zone"/>
    <s v="Zone Wholesale Engagement"/>
    <x v="5"/>
    <s v="Male"/>
    <s v="39 and above"/>
    <m/>
  </r>
  <r>
    <s v="50408678"/>
    <m/>
    <s v="Ronald Djiwandana"/>
    <s v="Active"/>
    <s v="Standard"/>
    <x v="184"/>
    <s v="Manager Facility Management"/>
    <s v="HMS"/>
    <s v="Facility Management"/>
    <s v="Operations"/>
    <s v="Engineering"/>
    <s v="Integrated Facility Management"/>
    <x v="3"/>
    <s v="Male"/>
    <s v="39 and above"/>
    <m/>
  </r>
  <r>
    <s v="80007290"/>
    <m/>
    <s v="Usman"/>
    <s v="Active"/>
    <s v="Standard"/>
    <x v="104"/>
    <s v="Sales Executive - RRO"/>
    <s v="HMS"/>
    <s v="AS Balikpapan"/>
    <s v="Sales"/>
    <s v="Sales Operations East"/>
    <s v="Regional Sales Kalimantan"/>
    <x v="83"/>
    <s v="Male"/>
    <s v="39 and above"/>
    <m/>
  </r>
  <r>
    <s v="80007655"/>
    <m/>
    <s v="Komarus Zaman"/>
    <s v="Active"/>
    <s v="Standard"/>
    <x v="55"/>
    <s v="Sales Assistant - Dropping"/>
    <s v="HMS"/>
    <s v="AS Lahat"/>
    <s v="Sales"/>
    <s v="Sales Operations West"/>
    <s v="Regional SLS Sum III (South)"/>
    <x v="72"/>
    <s v="Male"/>
    <s v="39 and above"/>
    <m/>
  </r>
  <r>
    <s v="80008245"/>
    <m/>
    <s v="Weli Pundi Su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08282"/>
    <m/>
    <s v="Car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8366"/>
    <m/>
    <s v="M. Rajab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39 and above"/>
    <m/>
  </r>
  <r>
    <s v="80008367"/>
    <m/>
    <s v="Syamsuddin"/>
    <s v="Active"/>
    <s v="Standard"/>
    <x v="55"/>
    <s v="Sales Assistant - RRO"/>
    <s v="HMS"/>
    <s v="AS Jambi"/>
    <s v="Sales"/>
    <s v="Sales Operations West"/>
    <s v="Regional SLS Sum III (South)"/>
    <x v="18"/>
    <s v="Male"/>
    <s v="39 and above"/>
    <m/>
  </r>
  <r>
    <s v="80008749"/>
    <m/>
    <s v="Nazarudin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50408683"/>
    <m/>
    <s v="Baringin Simanjuntak"/>
    <s v="Active"/>
    <s v="Standard"/>
    <x v="306"/>
    <s v="Mgr Reg Consumer Engagement"/>
    <s v="HMS"/>
    <s v="Regional CE Java 1"/>
    <s v="Sales"/>
    <s v="Sales Ops-Java Zone"/>
    <s v="Zone Cons. Engagement"/>
    <x v="43"/>
    <s v="Male"/>
    <s v="39 and above"/>
    <m/>
  </r>
  <r>
    <s v="80008291"/>
    <m/>
    <s v="Djatmiko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39 and above"/>
    <m/>
  </r>
  <r>
    <s v="80008289"/>
    <m/>
    <s v="Mohammad Alimu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08290"/>
    <m/>
    <s v="Ahmad Cahy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802"/>
    <m/>
    <s v="Firman Ariya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07898"/>
    <m/>
    <s v="Subani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07933"/>
    <m/>
    <s v="Achmad Mustofa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8196"/>
    <m/>
    <s v="Rimson Sitinjak"/>
    <s v="Active"/>
    <s v="Standard"/>
    <x v="201"/>
    <s v="Sales Assistant - RRO"/>
    <s v="HMS"/>
    <s v="AS Medan 2"/>
    <s v="Sales"/>
    <s v="Sales Operations West"/>
    <s v="Regional SLS Sum I (North)"/>
    <x v="37"/>
    <s v="Male"/>
    <s v="39 and above"/>
    <m/>
  </r>
  <r>
    <s v="80008247"/>
    <m/>
    <s v="Ali Hamzah"/>
    <s v="Active"/>
    <s v="Standard"/>
    <x v="117"/>
    <s v="Sales Supervisor - RRO"/>
    <s v="HMS"/>
    <s v="AS Pare-Pare"/>
    <s v="Sales"/>
    <s v="Sales Operations East"/>
    <s v="Regional Sales Sulawesi"/>
    <x v="99"/>
    <s v="Male"/>
    <s v="39 and above"/>
    <m/>
  </r>
  <r>
    <s v="80008249"/>
    <m/>
    <s v="Zem Rap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08250"/>
    <m/>
    <s v="Hamzah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8252"/>
    <m/>
    <s v="Indra Ahmad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8330"/>
    <m/>
    <s v="Hari Suhar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7984"/>
    <m/>
    <s v="Purwanto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8359"/>
    <m/>
    <s v="Simeon Bambang S."/>
    <s v="Active"/>
    <s v="Standard"/>
    <x v="135"/>
    <s v="Spv Wholesale Engagement"/>
    <s v="HMS"/>
    <s v="Area WE Jakarta Outer 2"/>
    <s v="Sales"/>
    <s v="Sales Ops-Jakarta Zone"/>
    <s v="Regional WE Jakarta"/>
    <x v="100"/>
    <s v="Male"/>
    <s v="39 and above"/>
    <m/>
  </r>
  <r>
    <s v="80008654"/>
    <m/>
    <s v="Dwi Walu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50408685"/>
    <m/>
    <s v="Andreas Wahyudi"/>
    <s v="Active"/>
    <s v="Standard"/>
    <x v="83"/>
    <s v="Manager Hand-Rolled Plant"/>
    <s v="HMS"/>
    <s v="Hand-Rolled Mnf Rungkut II"/>
    <s v="Operations"/>
    <s v="Hand-Rolled Manufacturing"/>
    <s v="Hand-Rolled Manufacturing"/>
    <x v="13"/>
    <s v="Male"/>
    <s v="39 and above"/>
    <m/>
  </r>
  <r>
    <s v="80007979"/>
    <m/>
    <s v="Anshor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248"/>
    <m/>
    <s v="Gunawan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39 and above"/>
    <m/>
  </r>
  <r>
    <s v="80008251"/>
    <m/>
    <s v="Anwar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08323"/>
    <m/>
    <s v="Jajang Tazudin S.P"/>
    <s v="Active"/>
    <s v="Standard"/>
    <x v="150"/>
    <s v="Mgr Area Wholesale Engagement"/>
    <s v="HMS"/>
    <s v="Area WE Cirebon"/>
    <s v="Sales"/>
    <s v="Sales Ops-Java Zone"/>
    <s v="Zone Wholesale Engagement"/>
    <x v="41"/>
    <s v="Male"/>
    <s v="39 and above"/>
    <m/>
  </r>
  <r>
    <s v="80008325"/>
    <m/>
    <s v="Wahyu Hida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668"/>
    <m/>
    <s v="Aris Suhariyant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669"/>
    <m/>
    <s v="Agus Heriyanto"/>
    <s v="Active"/>
    <s v="Standard"/>
    <x v="281"/>
    <s v="Retail Administrator"/>
    <s v="HMS"/>
    <s v="Area RE Magelang"/>
    <s v="Sales"/>
    <s v="Sales Ops-Java Zone"/>
    <s v="Zone Retail Engagement"/>
    <x v="20"/>
    <s v="Male"/>
    <s v="39 and above"/>
    <m/>
  </r>
  <r>
    <s v="80008905"/>
    <m/>
    <s v="Sunarya Budi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50408687"/>
    <m/>
    <s v="Bambang Priyoutomo"/>
    <s v="Active"/>
    <s v="Standard"/>
    <x v="242"/>
    <s v="Manager Regional Marketing"/>
    <s v="HMS"/>
    <s v="Regional MKT Sum II (Central)"/>
    <s v="Marketing"/>
    <s v="Field Marketing Operations"/>
    <s v="Field Marketing Ops. West"/>
    <x v="32"/>
    <s v="Male"/>
    <s v="39 and above"/>
    <m/>
  </r>
  <r>
    <s v="80008280"/>
    <m/>
    <s v="Zaid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8279"/>
    <m/>
    <s v="Adrian Cosmas Parulian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39 and above"/>
    <m/>
  </r>
  <r>
    <s v="80008440"/>
    <m/>
    <s v="Choiri A. Fanan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205"/>
    <m/>
    <s v="Maman Darman"/>
    <s v="Active"/>
    <s v="Standard"/>
    <x v="327"/>
    <s v="Security Guard Shift Leader"/>
    <s v="HMS"/>
    <s v="National Security West"/>
    <s v="Operations"/>
    <s v="Environment Health and Safety"/>
    <s v="National Security"/>
    <x v="43"/>
    <s v="Male"/>
    <s v="39 and above"/>
    <m/>
  </r>
  <r>
    <s v="80009206"/>
    <m/>
    <s v="Komar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8240"/>
    <m/>
    <s v="Syamsuddin"/>
    <s v="Active"/>
    <s v="Standard"/>
    <x v="289"/>
    <s v="Security Guard Shift Leader"/>
    <s v="HMS"/>
    <s v="National Security West"/>
    <s v="Operations"/>
    <s v="Environment Health and Safety"/>
    <s v="National Security"/>
    <x v="32"/>
    <s v="Male"/>
    <s v="39 and above"/>
    <m/>
  </r>
  <r>
    <s v="80008492"/>
    <m/>
    <s v="I Gusti Ngurah Agung Darma Putr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9503"/>
    <m/>
    <s v="Dang Cio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8236"/>
    <m/>
    <s v="Yusdi Putr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8237"/>
    <m/>
    <s v="Ishannis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7862"/>
    <m/>
    <s v="Eko Sugmi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8473"/>
    <m/>
    <s v="M. Thahir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08361"/>
    <m/>
    <s v="Muhammad Insamuli Mualo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8238"/>
    <m/>
    <s v="Asad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39 and above"/>
    <m/>
  </r>
  <r>
    <s v="80008475"/>
    <m/>
    <s v="Suwito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08474"/>
    <m/>
    <s v="Tri Manaji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8191"/>
    <m/>
    <s v="Sutiy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0401"/>
    <m/>
    <s v="Daniel Endro Santoso"/>
    <s v="Active"/>
    <s v="Standard"/>
    <x v="43"/>
    <s v="Team Leader Production"/>
    <s v="ATB"/>
    <s v="Factory Surabaya"/>
    <s v="Operations"/>
    <s v="Manufacturing"/>
    <s v="Manufacturing"/>
    <x v="3"/>
    <s v="Male"/>
    <s v="39 and above"/>
    <m/>
  </r>
  <r>
    <s v="80010937"/>
    <m/>
    <s v="Purwant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9900"/>
    <m/>
    <s v="Slamet Yuliant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008241"/>
    <m/>
    <s v="Gusriandi"/>
    <s v="Active"/>
    <s v="Standard"/>
    <x v="289"/>
    <s v="Security"/>
    <s v="HMS"/>
    <s v="National Security West"/>
    <s v="Operations"/>
    <s v="Environment Health and Safety"/>
    <s v="National Security"/>
    <x v="32"/>
    <s v="Male"/>
    <s v="39 and above"/>
    <m/>
  </r>
  <r>
    <s v="80009203"/>
    <m/>
    <s v="Ayi Sutar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720"/>
    <m/>
    <s v="Arif Achmad Rifai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107793"/>
    <m/>
    <s v="Muhamat Faozi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008327"/>
    <m/>
    <s v="Edy Subard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8664"/>
    <m/>
    <s v="Aris Afri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202"/>
    <m/>
    <s v="Asep Gun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411"/>
    <m/>
    <s v="Ikrom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50418088"/>
    <m/>
    <s v="Rudy Yuliana"/>
    <s v="Active"/>
    <s v="Standard"/>
    <x v="96"/>
    <s v="Manager Trade Promotions"/>
    <s v="HMS"/>
    <s v="Trade Promotions"/>
    <s v="Sales"/>
    <s v="Sales Strategy"/>
    <s v="Channel Strategy"/>
    <x v="0"/>
    <s v="Male"/>
    <s v="39 and above"/>
    <m/>
  </r>
  <r>
    <s v="50441413"/>
    <m/>
    <s v="I Gede Ketut Ariasa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007313"/>
    <m/>
    <s v="Agung Prasetij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8579"/>
    <m/>
    <s v="Indra Gunaw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8665"/>
    <m/>
    <s v="Muh. Soleh"/>
    <s v="Active"/>
    <s v="Standard"/>
    <x v="298"/>
    <s v="Security"/>
    <s v="HMS"/>
    <s v="National Security East"/>
    <s v="Operations"/>
    <s v="Environment Health and Safety"/>
    <s v="National Security"/>
    <x v="58"/>
    <s v="Male"/>
    <s v="39 and above"/>
    <m/>
  </r>
  <r>
    <s v="80008899"/>
    <m/>
    <s v="Risnandar Jauhari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39 and above"/>
    <m/>
  </r>
  <r>
    <s v="80008900"/>
    <m/>
    <s v="Taufik Bambang Heryanto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07"/>
    <m/>
    <s v="Saukat Alie Arief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435"/>
    <m/>
    <s v="Sutandi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09586"/>
    <m/>
    <s v="Wahyu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0935"/>
    <m/>
    <s v="David Prasanto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08328"/>
    <m/>
    <s v="Dwi Yant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8331"/>
    <m/>
    <s v="Bambang Priyo Widodo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8507"/>
    <m/>
    <s v="Erm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8662"/>
    <m/>
    <s v="Eddy Moelyanto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39 and above"/>
    <m/>
  </r>
  <r>
    <s v="80008969"/>
    <m/>
    <s v="Sukirtam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9363"/>
    <m/>
    <s v="Bony Wardon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08527"/>
    <m/>
    <s v="Sutiyatn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8586"/>
    <m/>
    <s v="Utomo Dwi Rachma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8472"/>
    <m/>
    <s v="Tajudin Nur"/>
    <s v="Active"/>
    <s v="Standard"/>
    <x v="338"/>
    <s v="Security"/>
    <s v="HMS"/>
    <s v="National Security West"/>
    <s v="Operations"/>
    <s v="Environment Health and Safety"/>
    <s v="National Security"/>
    <x v="39"/>
    <s v="Male"/>
    <s v="39 and above"/>
    <m/>
  </r>
  <r>
    <s v="80008505"/>
    <m/>
    <s v="Dwi Setiy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08657"/>
    <m/>
    <s v="Deni Agust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8578"/>
    <m/>
    <s v="Rinaldi Muslim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39 and above"/>
    <m/>
  </r>
  <r>
    <s v="50436823"/>
    <m/>
    <s v="Edy Muliono Gonawan"/>
    <s v="Active"/>
    <s v="Standard"/>
    <x v="116"/>
    <s v="Manager IS HR Systems"/>
    <s v="HMS"/>
    <s v="IS HR Systems"/>
    <s v="Information Services"/>
    <s v="IS G&amp;A Systems"/>
    <s v="IS HR Systems"/>
    <x v="0"/>
    <s v="Male"/>
    <s v="39 and above"/>
    <m/>
  </r>
  <r>
    <s v="80008523"/>
    <m/>
    <s v="Ambardi Budi Prianggono"/>
    <s v="Active"/>
    <s v="Standard"/>
    <x v="135"/>
    <s v="Spv Wholesale Engagement"/>
    <s v="HMS"/>
    <s v="Area WE Jakarta Inner 2"/>
    <s v="Sales"/>
    <s v="Sales Ops-Jakarta Zone"/>
    <s v="Regional WE Jakarta"/>
    <x v="84"/>
    <s v="Male"/>
    <s v="39 and above"/>
    <m/>
  </r>
  <r>
    <s v="80008524"/>
    <m/>
    <s v="Ahmad Ze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8898"/>
    <m/>
    <s v="Asep Taufik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08"/>
    <m/>
    <s v="Rian Sumir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8910"/>
    <m/>
    <s v="E. Muhidin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39 and above"/>
    <m/>
  </r>
  <r>
    <s v="80007960"/>
    <m/>
    <s v="Ivan Donardi"/>
    <s v="Active"/>
    <s v="Standard"/>
    <x v="24"/>
    <s v="Driver"/>
    <s v="HMS"/>
    <s v="Office Services"/>
    <s v="Operations"/>
    <s v="Engineering"/>
    <s v="Integrated Facility Management"/>
    <x v="1"/>
    <s v="Male"/>
    <s v="39 and above"/>
    <m/>
  </r>
  <r>
    <s v="80107801"/>
    <m/>
    <s v="Sugiyant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07957"/>
    <m/>
    <s v="Budi Santoso"/>
    <s v="Active"/>
    <s v="Standard"/>
    <x v="236"/>
    <s v="Excise Executive"/>
    <s v="HMS"/>
    <s v="Excise Relations West"/>
    <s v="Operations"/>
    <s v="Asia Supply Chain Mgmt"/>
    <s v="SC Development &amp; Excise"/>
    <x v="4"/>
    <s v="Male"/>
    <s v="39 and above"/>
    <m/>
  </r>
  <r>
    <s v="80008526"/>
    <m/>
    <s v="Supar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7959"/>
    <m/>
    <s v="Agus Mulyono Pondaag"/>
    <s v="Active"/>
    <s v="Standard"/>
    <x v="75"/>
    <s v="Manager Shift"/>
    <s v="HMS"/>
    <s v="SPP Production"/>
    <s v="Operations"/>
    <s v="Manufacturing"/>
    <s v="Sampoerna Printpack SKJ"/>
    <x v="3"/>
    <s v="Male"/>
    <s v="39 and above"/>
    <m/>
  </r>
  <r>
    <s v="80008909"/>
    <m/>
    <s v="Yuyu Wahyu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39 and above"/>
    <m/>
  </r>
  <r>
    <s v="80008489"/>
    <m/>
    <s v="Edy Pramono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8628"/>
    <m/>
    <s v="I Ketut Sudamia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7972"/>
    <m/>
    <s v="Budi Arianto"/>
    <s v="Active"/>
    <s v="Standard"/>
    <x v="0"/>
    <s v="Sr. Procurement Executive"/>
    <s v="HMS"/>
    <s v="Proc - Fleet, Log &amp; Travel"/>
    <s v="Operations"/>
    <s v="Asia Supply Chain Mgmt"/>
    <s v="Procurement"/>
    <x v="0"/>
    <s v="Male"/>
    <s v="39 and above"/>
    <m/>
  </r>
  <r>
    <s v="80008324"/>
    <m/>
    <s v="Iwan Kurniaw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09044"/>
    <m/>
    <s v="Marsoedi Bahagi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09618"/>
    <m/>
    <s v="Achmad Slamet Hariyanto"/>
    <s v="Active"/>
    <s v="Standard"/>
    <x v="93"/>
    <s v="Supervisor Leaf Buying"/>
    <s v="HMS"/>
    <s v="Leaf Buying Operations"/>
    <s v="Operations"/>
    <s v="Leaf Management"/>
    <s v="Leaf Buying Operations"/>
    <x v="3"/>
    <s v="Male"/>
    <s v="39 and above"/>
    <m/>
  </r>
  <r>
    <s v="80107484"/>
    <m/>
    <s v="Zaenal Hidayat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09438"/>
    <m/>
    <s v="Indra Lukisy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626"/>
    <m/>
    <s v="Hanif Ashar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07908"/>
    <m/>
    <s v="Mochamad Nurhadi"/>
    <s v="Active"/>
    <s v="Standard"/>
    <x v="82"/>
    <s v="QA Engineer"/>
    <s v="HMS"/>
    <s v="Hand-Rolled Mnf Reg.TPO 3"/>
    <s v="Operations"/>
    <s v="Hand-Rolled Manufacturing"/>
    <s v="Hand-Rolled Mnf Reg.TPO 3"/>
    <x v="75"/>
    <s v="Male"/>
    <s v="39 and above"/>
    <m/>
  </r>
  <r>
    <s v="80007913"/>
    <m/>
    <s v="Ervan Susianto"/>
    <s v="Active"/>
    <s v="Standard"/>
    <x v="32"/>
    <s v="QA Engineer"/>
    <s v="HMS"/>
    <s v="Hand-Rolled Mnf Reg.TPO 4"/>
    <s v="Operations"/>
    <s v="Hand-Rolled Manufacturing"/>
    <s v="Hand-Rolled Mnf Reg.TPO 4"/>
    <x v="52"/>
    <s v="Male"/>
    <s v="39 and above"/>
    <m/>
  </r>
  <r>
    <s v="80007914"/>
    <m/>
    <s v="Moh. Oktav Faruqi"/>
    <s v="Active"/>
    <s v="Standard"/>
    <x v="40"/>
    <s v="Manager Production &amp; Quality"/>
    <s v="HMS"/>
    <s v="Hand-Rolled Mnf Reg.TPO 2"/>
    <s v="Operations"/>
    <s v="Hand-Rolled Manufacturing"/>
    <s v="Hand-Rolled Mnf Reg.TPO 2"/>
    <x v="12"/>
    <s v="Male"/>
    <s v="39 and above"/>
    <m/>
  </r>
  <r>
    <s v="80008583"/>
    <m/>
    <s v="Harun Alrasyid Pane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08627"/>
    <m/>
    <s v="Sukirm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8581"/>
    <m/>
    <s v="Hery Krist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8190"/>
    <m/>
    <s v="R.Boedi Joeli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009844"/>
    <m/>
    <s v="Suparm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50411714"/>
    <m/>
    <s v="R. Vivananda Dinawan"/>
    <s v="Active"/>
    <s v="Standard"/>
    <x v="16"/>
    <s v="Manager Area Retail Engagement"/>
    <s v="HMS"/>
    <s v="Area RE West Jakarta"/>
    <s v="Sales"/>
    <s v="Sales Ops-Jakarta Zone"/>
    <s v="Regional RE Inner Jakarta"/>
    <x v="16"/>
    <s v="Male"/>
    <s v="39 and above"/>
    <m/>
  </r>
  <r>
    <s v="50418039"/>
    <m/>
    <s v="Kaspul Zen Purwanto"/>
    <s v="Active"/>
    <s v="Standard"/>
    <x v="16"/>
    <s v="Manager Area Retail Engagement"/>
    <s v="HMS"/>
    <s v="Area RE South Jakarta"/>
    <s v="Sales"/>
    <s v="Sales Ops-Jakarta Zone"/>
    <s v="Regional RE Inner Jakarta"/>
    <x v="2"/>
    <s v="Male"/>
    <s v="39 and above"/>
    <m/>
  </r>
  <r>
    <s v="80008228"/>
    <m/>
    <s v="David Santoso"/>
    <s v="Active"/>
    <s v="Standard"/>
    <x v="236"/>
    <s v="Excise Executive"/>
    <s v="HMS"/>
    <s v="Excise Relations West"/>
    <s v="Operations"/>
    <s v="Asia Supply Chain Mgmt"/>
    <s v="SC Development &amp; Excise"/>
    <x v="68"/>
    <s v="Male"/>
    <s v="39 and above"/>
    <m/>
  </r>
  <r>
    <s v="80008229"/>
    <m/>
    <s v="Hery Subagiyo"/>
    <s v="Active"/>
    <s v="Standard"/>
    <x v="66"/>
    <s v="QA Engineer"/>
    <s v="HMS"/>
    <s v="Hand-Rolled Mnf Reg.TPO 2"/>
    <s v="Operations"/>
    <s v="Hand-Rolled Manufacturing"/>
    <s v="Hand-Rolled Mnf Reg.TPO 2"/>
    <x v="86"/>
    <s v="Male"/>
    <s v="39 and above"/>
    <m/>
  </r>
  <r>
    <s v="80008804"/>
    <m/>
    <s v="Akhmad Romy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08903"/>
    <m/>
    <s v="Sentrong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8966"/>
    <m/>
    <s v="Afrika Yadi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08967"/>
    <m/>
    <s v="Dicky A. Hasbi Assiddicky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39 and above"/>
    <m/>
  </r>
  <r>
    <s v="80008801"/>
    <m/>
    <s v="Sugiyon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08268"/>
    <m/>
    <s v="Mujion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08269"/>
    <m/>
    <s v="Purnomo"/>
    <s v="Active"/>
    <s v="Standard"/>
    <x v="2"/>
    <s v="Payroll Executive"/>
    <s v="HMS"/>
    <s v="HR Services - Payroll"/>
    <s v="Human Resources"/>
    <s v="Human Resources"/>
    <s v="HR Services"/>
    <x v="3"/>
    <s v="Male"/>
    <s v="39 and above"/>
    <m/>
  </r>
  <r>
    <s v="80008270"/>
    <m/>
    <s v="Kasiamin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271"/>
    <m/>
    <s v="Yefry Louruz Paulus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08272"/>
    <m/>
    <s v="Yatim Marsaad"/>
    <s v="Active"/>
    <s v="Standard"/>
    <x v="25"/>
    <s v="Security Guard Shift Leader"/>
    <s v="HMS"/>
    <s v="National Security East"/>
    <s v="Operations"/>
    <s v="Environment Health and Safety"/>
    <s v="National Security"/>
    <x v="9"/>
    <s v="Male"/>
    <s v="39 and above"/>
    <m/>
  </r>
  <r>
    <s v="80008574"/>
    <m/>
    <s v="Saepulloh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9439"/>
    <m/>
    <s v="M. Mustaqim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466"/>
    <m/>
    <s v="Wahyudi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8506"/>
    <m/>
    <s v="Tonny Hasahatan Silitonga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08912"/>
    <m/>
    <s v="Anang Dewant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8304"/>
    <m/>
    <s v="Setia Hadi Sasminto"/>
    <s v="Active"/>
    <s v="Standard"/>
    <x v="302"/>
    <s v="Team Leader Production"/>
    <s v="HMS"/>
    <s v="Primary Processing"/>
    <s v="Operations"/>
    <s v="Manufacturing"/>
    <s v="Manufacturing"/>
    <x v="3"/>
    <s v="Male"/>
    <s v="39 and above"/>
    <m/>
  </r>
  <r>
    <s v="80008305"/>
    <m/>
    <s v="Suyono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008504"/>
    <m/>
    <s v="Tantri Baso Ronda"/>
    <s v="Active"/>
    <s v="Standard"/>
    <x v="117"/>
    <s v="Sales Supervisor - RRO"/>
    <s v="HMS"/>
    <s v="AS Pare-Pare"/>
    <s v="Sales"/>
    <s v="Sales Operations East"/>
    <s v="Regional Sales Sulawesi"/>
    <x v="99"/>
    <s v="Male"/>
    <s v="39 and above"/>
    <m/>
  </r>
  <r>
    <s v="80008508"/>
    <m/>
    <s v="Ton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08569"/>
    <m/>
    <s v="Molya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8675"/>
    <m/>
    <s v="Bambang Eko Teguh P.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39 and above"/>
    <m/>
  </r>
  <r>
    <s v="80008755"/>
    <m/>
    <s v="Sumargiono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8805"/>
    <m/>
    <s v="M. Ridwan Noor I.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8806"/>
    <m/>
    <s v="Dodik Irja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8897"/>
    <m/>
    <s v="Sugiandi Furqo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8623"/>
    <m/>
    <s v="Aang Amsor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50444739"/>
    <m/>
    <s v="Yeri Lusmayadi"/>
    <s v="Active"/>
    <s v="Standard"/>
    <x v="134"/>
    <s v="Agronomist"/>
    <s v="HMS"/>
    <s v="Agronomy"/>
    <s v="Operations"/>
    <s v="Leaf Management"/>
    <s v="Agricultural Programs"/>
    <x v="3"/>
    <s v="Male"/>
    <s v="39 and above"/>
    <m/>
  </r>
  <r>
    <s v="80008712"/>
    <m/>
    <s v="Machfudi"/>
    <s v="Active"/>
    <s v="Standard"/>
    <x v="311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13"/>
    <m/>
    <s v="Slamet Mustofa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14"/>
    <m/>
    <s v="War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08722"/>
    <m/>
    <s v="Mohammad Ivan Firmansyah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&lt;39"/>
    <m/>
  </r>
  <r>
    <s v="80008723"/>
    <m/>
    <s v="Dwi Joko Sumaryono"/>
    <s v="Active"/>
    <s v="Standard"/>
    <x v="75"/>
    <s v="Supervisor QA SPP Sukorejo"/>
    <s v="HMS"/>
    <s v="QA SPP"/>
    <s v="Operations"/>
    <s v="Manufacturing"/>
    <s v="Sampoerna Printpack SKJ"/>
    <x v="3"/>
    <s v="Male"/>
    <s v="39 and above"/>
    <m/>
  </r>
  <r>
    <s v="80008725"/>
    <m/>
    <s v="Abdul Rokhim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50418041"/>
    <m/>
    <s v="Albertus Dwi Nugroho"/>
    <s v="Active"/>
    <s v="Standard"/>
    <x v="133"/>
    <s v="Manager Area Retail Engagement"/>
    <s v="HMS"/>
    <s v="Area RE Karawang"/>
    <s v="Sales"/>
    <s v="Sales Ops-Jakarta Zone"/>
    <s v="Regional RE Outer Jakarta"/>
    <x v="100"/>
    <s v="Male"/>
    <s v="39 and above"/>
    <m/>
  </r>
  <r>
    <s v="80008732"/>
    <m/>
    <s v="Kilmi"/>
    <s v="Active"/>
    <s v="Standard"/>
    <x v="18"/>
    <s v="Leaf Planning Assistant"/>
    <s v="HMS"/>
    <s v="Leaf Planning &amp; Reporting"/>
    <s v="Operations"/>
    <s v="Leaf Management"/>
    <s v="Leaf"/>
    <x v="3"/>
    <s v="Male"/>
    <s v="39 and above"/>
    <m/>
  </r>
  <r>
    <s v="80008756"/>
    <m/>
    <s v="A.A. Ngurah Wiadny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107799"/>
    <m/>
    <s v="Karel Eknar Hangewa"/>
    <s v="Active"/>
    <s v="Standard"/>
    <x v="349"/>
    <s v="Production Technician"/>
    <s v="PMID"/>
    <s v="Primary Processing"/>
    <s v="Operations"/>
    <s v="Manufacturing"/>
    <s v="Primary Processing"/>
    <x v="4"/>
    <s v="Male"/>
    <s v="39 and above"/>
    <m/>
  </r>
  <r>
    <s v="80008585"/>
    <m/>
    <s v="Kamal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8724"/>
    <m/>
    <s v="Teguh Wianto"/>
    <s v="Active"/>
    <s v="Standard"/>
    <x v="350"/>
    <s v="QA Engineer"/>
    <s v="HMS"/>
    <s v="Hand-Rolled Mnf Malang"/>
    <s v="Operations"/>
    <s v="Hand-Rolled Manufacturing"/>
    <s v="Hand-Rolled Manufacturing"/>
    <x v="10"/>
    <s v="Male"/>
    <s v="39 and above"/>
    <m/>
  </r>
  <r>
    <s v="80008794"/>
    <m/>
    <s v="Sudarmon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8795"/>
    <m/>
    <s v="Silas Sasegade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9515"/>
    <m/>
    <s v="Budi Riy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107785"/>
    <m/>
    <s v="Budi Triantono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108203"/>
    <m/>
    <s v="Suwandi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09516"/>
    <m/>
    <s v="Agus Setiy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31"/>
    <m/>
    <s v="Sarif Hidayat Ibrahim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08614"/>
    <m/>
    <s v="Arianto S.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39 and above"/>
    <m/>
  </r>
  <r>
    <s v="80008615"/>
    <m/>
    <s v="Lidansyah Putra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39 and above"/>
    <m/>
  </r>
  <r>
    <s v="80009506"/>
    <m/>
    <s v="Kelik Wahyud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8797"/>
    <m/>
    <s v="Rudi Suwarto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08799"/>
    <m/>
    <s v="Kasdianto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09507"/>
    <m/>
    <s v="Alip Setiadi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39 and above"/>
    <m/>
  </r>
  <r>
    <s v="80009354"/>
    <m/>
    <s v="Irf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08611"/>
    <m/>
    <s v="Suyon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8677"/>
    <m/>
    <s v="Ferdinand Arman Kanine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08679"/>
    <m/>
    <s v="Nurdatno Aji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08681"/>
    <m/>
    <s v="Arif Budiman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008686"/>
    <m/>
    <s v="Yosef Purwanto"/>
    <s v="Active"/>
    <s v="Standard"/>
    <x v="104"/>
    <s v="Sales Assistant - RRO"/>
    <s v="HMS"/>
    <s v="AS Samarinda"/>
    <s v="Sales"/>
    <s v="Sales Operations East"/>
    <s v="Regional Sales Kalimantan"/>
    <x v="42"/>
    <s v="Male"/>
    <s v="39 and above"/>
    <m/>
  </r>
  <r>
    <s v="50409716"/>
    <m/>
    <s v="Wijono"/>
    <s v="Active"/>
    <s v="Standard"/>
    <x v="75"/>
    <s v="Manager Production - Printing"/>
    <s v="HMS"/>
    <s v="SPP Production"/>
    <s v="Operations"/>
    <s v="Manufacturing"/>
    <s v="Sampoerna Printpack SKJ"/>
    <x v="3"/>
    <s v="Male"/>
    <s v="39 and above"/>
    <m/>
  </r>
  <r>
    <s v="80008618"/>
    <m/>
    <s v="Firdaus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39 and above"/>
    <m/>
  </r>
  <r>
    <s v="80008765"/>
    <m/>
    <s v="Arief Widodo"/>
    <s v="Active"/>
    <s v="Standard"/>
    <x v="107"/>
    <s v="Supervisor Production"/>
    <s v="HMS"/>
    <s v="Hand-Rolled Mnf Kraksaan"/>
    <s v="Operations"/>
    <s v="Hand-Rolled Manufacturing"/>
    <s v="Hand-Rolled Manufacturing"/>
    <x v="8"/>
    <s v="Male"/>
    <s v="39 and above"/>
    <m/>
  </r>
  <r>
    <s v="80009185"/>
    <m/>
    <s v="Bambang Siswant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&lt;39"/>
    <m/>
  </r>
  <r>
    <s v="80009226"/>
    <m/>
    <s v="Henry C.W.J. Kailola"/>
    <s v="Active"/>
    <s v="Standard"/>
    <x v="93"/>
    <s v="Supervisor Leaf Buying"/>
    <s v="HMS"/>
    <s v="Leaf Buying Operations"/>
    <s v="Operations"/>
    <s v="Leaf Management"/>
    <s v="Leaf Buying Operations"/>
    <x v="3"/>
    <s v="Male"/>
    <s v="39 and above"/>
    <m/>
  </r>
  <r>
    <s v="80008673"/>
    <m/>
    <s v="Gede Yodan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8921"/>
    <m/>
    <s v="Abdul Razak"/>
    <s v="Active"/>
    <s v="Standard"/>
    <x v="95"/>
    <s v="Warehouse Leader"/>
    <s v="HMS"/>
    <s v="Factory Logistic Sukorejo"/>
    <s v="Operations"/>
    <s v="Asia Supply Chain Mgmt"/>
    <s v="Factory Logistic"/>
    <x v="3"/>
    <s v="Male"/>
    <s v="&lt;39"/>
    <m/>
  </r>
  <r>
    <s v="80009719"/>
    <m/>
    <s v="Yuli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50409477"/>
    <m/>
    <s v="Wahyu Tri Cahyono"/>
    <s v="Active"/>
    <s v="Standard"/>
    <x v="107"/>
    <s v="Manager Hand-Rolled Plant"/>
    <s v="HMS"/>
    <s v="Hand-Rolled Mnf Kraksaan"/>
    <s v="Operations"/>
    <s v="Hand-Rolled Manufacturing"/>
    <s v="Hand-Rolled Manufacturing"/>
    <x v="8"/>
    <s v="Male"/>
    <s v="39 and above"/>
    <m/>
  </r>
  <r>
    <s v="80008674"/>
    <m/>
    <s v="I Wayan Sudark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08744"/>
    <m/>
    <s v="Rusli M.A."/>
    <s v="Active"/>
    <s v="Standard"/>
    <x v="144"/>
    <s v="Sales Supervisor - RRO"/>
    <s v="HMS"/>
    <s v="AS Batam"/>
    <s v="Sales"/>
    <s v="Sales Operations West"/>
    <s v="Regional SLS Sum II (Central)"/>
    <x v="105"/>
    <s v="Male"/>
    <s v="39 and above"/>
    <m/>
  </r>
  <r>
    <s v="80008800"/>
    <m/>
    <s v="Yusber Simbolon"/>
    <s v="Active"/>
    <s v="Standard"/>
    <x v="144"/>
    <s v="Sales Spv - Modern Trade"/>
    <s v="HMS"/>
    <s v="AS Pekanbaru"/>
    <s v="Sales"/>
    <s v="Sales Operations West"/>
    <s v="Regional SLS Sum II (Central)"/>
    <x v="32"/>
    <s v="Male"/>
    <s v="39 and above"/>
    <m/>
  </r>
  <r>
    <s v="80008988"/>
    <m/>
    <s v="Helmi Ansyori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08989"/>
    <m/>
    <s v="Burhanudi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8990"/>
    <m/>
    <s v="Dedy Sumary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267"/>
    <m/>
    <s v="Sumar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964"/>
    <m/>
    <s v="Had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8796"/>
    <m/>
    <s v="Muhamad Dowi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&lt;39"/>
    <m/>
  </r>
  <r>
    <s v="80009195"/>
    <m/>
    <s v="Hardi Gusnal"/>
    <s v="Active"/>
    <s v="Standard"/>
    <x v="144"/>
    <s v="Sales Supervisor - Dropping"/>
    <s v="HMS"/>
    <s v="AS Padang"/>
    <s v="Sales"/>
    <s v="Sales Operations West"/>
    <s v="Regional SLS Sum II (Central)"/>
    <x v="21"/>
    <s v="Male"/>
    <s v="39 and above"/>
    <m/>
  </r>
  <r>
    <s v="80010010"/>
    <m/>
    <s v="Novi Widhi Danarto"/>
    <s v="Active"/>
    <s v="Standard"/>
    <x v="73"/>
    <s v="Spv Wholesale Engagement"/>
    <s v="HMS"/>
    <s v="Area WE Semarang"/>
    <s v="Sales"/>
    <s v="Sales Ops-Java Zone"/>
    <s v="Zone Wholesale Engagement"/>
    <x v="58"/>
    <s v="Male"/>
    <s v="39 and above"/>
    <m/>
  </r>
  <r>
    <s v="50429914"/>
    <m/>
    <s v="Fery Ardiansyah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80008620"/>
    <m/>
    <s v="Darman Hasibuan"/>
    <s v="Active"/>
    <s v="Standard"/>
    <x v="144"/>
    <s v="Area Sales Analyst"/>
    <s v="HMS"/>
    <s v="AS Padang"/>
    <s v="Sales"/>
    <s v="Sales Operations West"/>
    <s v="Regional SLS Sum II (Central)"/>
    <x v="21"/>
    <s v="Male"/>
    <s v="39 and above"/>
    <m/>
  </r>
  <r>
    <s v="80008750"/>
    <m/>
    <s v="Musalim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50426688"/>
    <m/>
    <s v="R.Ajat Nurjatun"/>
    <s v="Active"/>
    <s v="Standard"/>
    <x v="61"/>
    <s v="Sr. Engineer"/>
    <s v="HMS"/>
    <s v="Building &amp; Utilities Projects"/>
    <s v="Operations"/>
    <s v="Engineering"/>
    <s v="Building &amp; Utilities Projects"/>
    <x v="0"/>
    <s v="Male"/>
    <s v="39 and above"/>
    <m/>
  </r>
  <r>
    <s v="80008684"/>
    <m/>
    <s v="Juri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008685"/>
    <m/>
    <s v="Hery Hastan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39 and above"/>
    <m/>
  </r>
  <r>
    <s v="80009508"/>
    <m/>
    <s v="Kofal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32"/>
    <m/>
    <s v="Arif Mugiyon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39 and above"/>
    <m/>
  </r>
  <r>
    <s v="80008922"/>
    <m/>
    <s v="Samsul Arifin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010938"/>
    <m/>
    <s v="Rudi Wirawan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108355"/>
    <m/>
    <s v="Sigit Sugiant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09434"/>
    <m/>
    <s v="Aam Nurjam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015"/>
    <m/>
    <s v="Afrinal Sibarani"/>
    <s v="Active"/>
    <s v="Standard"/>
    <x v="144"/>
    <s v="Sales Supervisor DPC"/>
    <s v="HMS"/>
    <s v="AS Padang"/>
    <s v="Sales"/>
    <s v="Sales Operations West"/>
    <s v="Regional SLS Sum II (Central)"/>
    <x v="125"/>
    <s v="Male"/>
    <s v="39 and above"/>
    <m/>
  </r>
  <r>
    <s v="80008672"/>
    <m/>
    <s v="Arya Setia Budhi"/>
    <s v="Active"/>
    <s v="Standard"/>
    <x v="69"/>
    <s v="Cashier"/>
    <s v="HMS"/>
    <s v="Treasury"/>
    <s v="Finance"/>
    <s v="Treasury"/>
    <s v="Treasury"/>
    <x v="25"/>
    <s v="Male"/>
    <s v="39 and above"/>
    <m/>
  </r>
  <r>
    <s v="50448854"/>
    <m/>
    <s v="Ferry P. H, ST"/>
    <s v="Active"/>
    <s v="Standard"/>
    <x v="236"/>
    <s v="Manager Excise"/>
    <s v="HMS"/>
    <s v="Excise Compliance"/>
    <s v="Operations"/>
    <s v="Asia Supply Chain Mgmt"/>
    <s v="SC Development &amp; Excise"/>
    <x v="0"/>
    <s v="Male"/>
    <s v="39 and above"/>
    <m/>
  </r>
  <r>
    <s v="80008499"/>
    <m/>
    <s v="Andreas Prasetiyo Soebroto"/>
    <s v="Active"/>
    <s v="Standard"/>
    <x v="278"/>
    <s v="Manager Distribution Center"/>
    <s v="HMS"/>
    <s v="Transp. &amp; Dist. Center"/>
    <s v="Operations"/>
    <s v="Asia Supply Chain Mgmt"/>
    <s v="Logistics &amp; Distribution"/>
    <x v="13"/>
    <s v="Male"/>
    <s v="39 and above"/>
    <m/>
  </r>
  <r>
    <s v="80008890"/>
    <m/>
    <s v="Stefanus Satyaputra"/>
    <s v="Active"/>
    <s v="Standard"/>
    <x v="133"/>
    <s v="Retail Administrator"/>
    <s v="HMS"/>
    <s v="Area RE Tangerang"/>
    <s v="Sales"/>
    <s v="Sales Ops-Jakarta Zone"/>
    <s v="Regional RE Outer Jakarta"/>
    <x v="35"/>
    <s v="Male"/>
    <s v="39 and above"/>
    <m/>
  </r>
  <r>
    <s v="80008896"/>
    <m/>
    <s v="Mukhlisson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08914"/>
    <m/>
    <s v="Romansyah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08991"/>
    <m/>
    <s v="Marwo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08757"/>
    <m/>
    <s v="Robby Alfred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8761"/>
    <m/>
    <s v="Eddy Cahyadi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8775"/>
    <m/>
    <s v="Dedi Ratno"/>
    <s v="Active"/>
    <s v="Standard"/>
    <x v="133"/>
    <s v="Supervisor Retail Engagement"/>
    <s v="HMS"/>
    <s v="Area RE Bogor"/>
    <s v="Sales"/>
    <s v="Sales Ops-Jakarta Zone"/>
    <s v="Regional RE Outer Jakarta"/>
    <x v="115"/>
    <s v="Male"/>
    <s v="39 and above"/>
    <m/>
  </r>
  <r>
    <s v="80008776"/>
    <m/>
    <s v="Agus Widad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08777"/>
    <m/>
    <s v="Riahman Saragih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08778"/>
    <m/>
    <s v="Roso Jarwo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08986"/>
    <m/>
    <s v="Joko Suprap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8987"/>
    <m/>
    <s v="Amatus Besi Santosa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8893"/>
    <m/>
    <s v="Amin Kurni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09436"/>
    <m/>
    <s v="Jaya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08892"/>
    <m/>
    <s v="Buce Balair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8895"/>
    <m/>
    <s v="Yayan Rusyand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8780"/>
    <m/>
    <s v="Muza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8781"/>
    <m/>
    <s v="Agus Arm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08924"/>
    <m/>
    <s v="Eko Bambang Wahyono"/>
    <s v="Active"/>
    <s v="Standard"/>
    <x v="95"/>
    <s v="Warehouse Assistant"/>
    <s v="HMS"/>
    <s v="Factory Logistic Sukorejo"/>
    <s v="Operations"/>
    <s v="Asia Supply Chain Mgmt"/>
    <s v="Factory Logistic"/>
    <x v="3"/>
    <s v="Male"/>
    <s v="39 and above"/>
    <m/>
  </r>
  <r>
    <s v="80107795"/>
    <m/>
    <s v="Khizbulloh Huda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08789"/>
    <m/>
    <s v="Indranef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08790"/>
    <m/>
    <s v="Yuli Sinta Ariwibaw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09497"/>
    <m/>
    <s v="R. Arri Wachyu Rinal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505"/>
    <m/>
    <s v="Samsi Gunaw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0007"/>
    <m/>
    <s v="Wisnu Heru Nugroh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39 and above"/>
    <m/>
  </r>
  <r>
    <s v="80008788"/>
    <m/>
    <s v="Agus Sudarmint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9499"/>
    <m/>
    <s v="Yusuf Hamd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08783"/>
    <m/>
    <s v="Madnaih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08913"/>
    <m/>
    <s v="Basri Azis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09502"/>
    <m/>
    <s v="Tat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501"/>
    <m/>
    <s v="Ujang Rahmat"/>
    <s v="Active"/>
    <s v="Standard"/>
    <x v="274"/>
    <s v="Area Retail Executive"/>
    <s v="HMS"/>
    <s v="Area RE Bandung 2"/>
    <s v="Sales"/>
    <s v="Sales Ops-Java Zone"/>
    <s v="Zone Retail Engagement"/>
    <x v="43"/>
    <s v="Male"/>
    <s v="39 and above"/>
    <m/>
  </r>
  <r>
    <s v="80008753"/>
    <m/>
    <s v="I Gede Suradny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09069"/>
    <m/>
    <s v="Edinofiar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09170"/>
    <m/>
    <s v="Agung Iza Hudijon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08985"/>
    <m/>
    <s v="Ismaryadi Ismai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50428987"/>
    <m/>
    <s v="Hanny Boedhihardjo"/>
    <s v="Active"/>
    <s v="Standard"/>
    <x v="81"/>
    <s v="Manager IS Service Management"/>
    <s v="HMS"/>
    <s v="IS Customer Services"/>
    <s v="Information Services"/>
    <s v="IS Customer Services"/>
    <s v="IS Customer Services"/>
    <x v="0"/>
    <s v="Male"/>
    <s v="39 and above"/>
    <m/>
  </r>
  <r>
    <s v="80008887"/>
    <m/>
    <s v="Eric Harold Tutuarima"/>
    <s v="Active"/>
    <s v="Standard"/>
    <x v="91"/>
    <s v="Supervisor Finance Regional"/>
    <s v="HMS"/>
    <s v="Treasury"/>
    <s v="Finance"/>
    <s v="Treasury"/>
    <s v="Treasury"/>
    <x v="83"/>
    <s v="Male"/>
    <s v="39 and above"/>
    <m/>
  </r>
  <r>
    <s v="80008888"/>
    <m/>
    <s v="Wahyu Rohman Cahyono"/>
    <s v="Active"/>
    <s v="Standard"/>
    <x v="29"/>
    <s v="Mgr IR Sales/Mkt/Logistics"/>
    <s v="HMS"/>
    <s v="Industrial Relations"/>
    <s v="Human Resources"/>
    <s v="Human Resources"/>
    <s v="Industrial Relations"/>
    <x v="0"/>
    <s v="Male"/>
    <s v="39 and above"/>
    <m/>
  </r>
  <r>
    <s v="80009150"/>
    <m/>
    <s v="Muhammad Takwim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09151"/>
    <m/>
    <s v="Zulkifli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09169"/>
    <m/>
    <s v="Isnaini Rusch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22190"/>
    <m/>
    <s v="Rahmat Hidayat"/>
    <s v="Active"/>
    <s v="Standard"/>
    <x v="14"/>
    <s v="Mgr Smoke Chemistry Science"/>
    <s v="HMS"/>
    <s v="Smoke Chemistry Science"/>
    <s v="Operations"/>
    <s v="Quality Assurance Asia"/>
    <s v="Scientific Technical Services"/>
    <x v="3"/>
    <s v="Male"/>
    <s v="39 and above"/>
    <m/>
  </r>
  <r>
    <s v="80008889"/>
    <m/>
    <s v="Agus Sugianto"/>
    <s v="Active"/>
    <s v="Standard"/>
    <x v="72"/>
    <s v="Cashier"/>
    <s v="HMS"/>
    <s v="Finance Zone"/>
    <s v="Sales"/>
    <s v="Sales Ops-Jakarta Zone"/>
    <s v="Finance Zone"/>
    <x v="35"/>
    <s v="Male"/>
    <s v="39 and above"/>
    <m/>
  </r>
  <r>
    <s v="80009198"/>
    <m/>
    <s v="Obay Subar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8758"/>
    <m/>
    <s v="I Putu Suadnyan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9358"/>
    <m/>
    <s v="Yudi Hendr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0233"/>
    <m/>
    <s v="Unggul Prastow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08539"/>
    <m/>
    <s v="Sri Yanto"/>
    <s v="Active"/>
    <s v="Standard"/>
    <x v="24"/>
    <s v="Office Helper"/>
    <s v="HMS"/>
    <s v="Office Services"/>
    <s v="Operations"/>
    <s v="Engineering"/>
    <s v="Integrated Facility Management"/>
    <x v="1"/>
    <s v="Male"/>
    <s v="39 and above"/>
    <m/>
  </r>
  <r>
    <s v="80008557"/>
    <m/>
    <s v="Suparman"/>
    <s v="Active"/>
    <s v="Standard"/>
    <x v="75"/>
    <s v="Manager Shift"/>
    <s v="HMS"/>
    <s v="SPP Production"/>
    <s v="Operations"/>
    <s v="Manufacturing"/>
    <s v="Sampoerna Printpack SKJ"/>
    <x v="3"/>
    <s v="Male"/>
    <s v="39 and above"/>
    <m/>
  </r>
  <r>
    <s v="80008558"/>
    <m/>
    <s v="Abdul Ghofur"/>
    <s v="Active"/>
    <s v="Standard"/>
    <x v="12"/>
    <s v="Sr. Engineer Printing"/>
    <s v="HMS"/>
    <s v="Sampoerna Printpack SKJ"/>
    <s v="Operations"/>
    <s v="Manufacturing"/>
    <s v="Sampoerna Printpack SKJ"/>
    <x v="3"/>
    <s v="Male"/>
    <s v="39 and above"/>
    <m/>
  </r>
  <r>
    <s v="80010462"/>
    <m/>
    <s v="Kate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0886"/>
    <m/>
    <s v="Usman Saleh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8119"/>
    <m/>
    <s v="Dulasit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008792"/>
    <m/>
    <s v="Yahyono Pudji Marsetyo Riyadi"/>
    <s v="Active"/>
    <s v="Standard"/>
    <x v="62"/>
    <s v="Admin"/>
    <s v="HMS"/>
    <s v="Finance Zone"/>
    <s v="Sales"/>
    <s v="Sales Ops-Java Zone"/>
    <s v="Finance Zone"/>
    <x v="102"/>
    <s v="Male"/>
    <s v="39 and above"/>
    <m/>
  </r>
  <r>
    <s v="50409678"/>
    <m/>
    <s v="Sutardi"/>
    <s v="Active"/>
    <s v="Standard"/>
    <x v="19"/>
    <s v="Manager Treasury"/>
    <s v="HMS"/>
    <s v="Treasury"/>
    <s v="Finance"/>
    <s v="Treasury"/>
    <s v="Treasury"/>
    <x v="1"/>
    <s v="Male"/>
    <s v="39 and above"/>
    <m/>
  </r>
  <r>
    <s v="80009441"/>
    <m/>
    <s v="Diki Dulsodik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584"/>
    <m/>
    <s v="Tri Wiyo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09406"/>
    <m/>
    <s v="Arif Wicaksono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&lt;39"/>
    <m/>
  </r>
  <r>
    <s v="80008733"/>
    <m/>
    <s v="Wagino"/>
    <s v="Active"/>
    <s v="Standard"/>
    <x v="351"/>
    <s v="Security"/>
    <s v="HMS"/>
    <s v="National Security West"/>
    <s v="Operations"/>
    <s v="Environment Health and Safety"/>
    <s v="National Security"/>
    <x v="30"/>
    <s v="Male"/>
    <s v="39 and above"/>
    <m/>
  </r>
  <r>
    <s v="80008992"/>
    <m/>
    <s v="Rachmad Hidayat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09437"/>
    <m/>
    <s v="Heru Siswant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09530"/>
    <m/>
    <s v="Heru Leksono Juli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531"/>
    <m/>
    <s v="Iwan Soesaty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09779"/>
    <m/>
    <s v="Djoko Supriyono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39 and above"/>
    <m/>
  </r>
  <r>
    <s v="80009149"/>
    <m/>
    <s v="Tumpal Tambunan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39 and above"/>
    <m/>
  </r>
  <r>
    <s v="80009156"/>
    <m/>
    <s v="Roesyana Moekti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09158"/>
    <m/>
    <s v="Hadiatulloh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009161"/>
    <m/>
    <s v="Abdul R. Hakim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09163"/>
    <m/>
    <s v="Machmud Suwan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9164"/>
    <m/>
    <s v="Andrian Gurit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09165"/>
    <m/>
    <s v="Mohammad Ariy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166"/>
    <m/>
    <s v="Andi Fuad Wahyu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09172"/>
    <m/>
    <s v="Junaid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9197"/>
    <m/>
    <s v="Iwa Wahyu S.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319"/>
    <m/>
    <s v="P. Sahat Aritonang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09359"/>
    <m/>
    <s v="Deary Ardhana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09509"/>
    <m/>
    <s v="Adhi Indra Heru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9510"/>
    <m/>
    <s v="Rodi El Kamal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09511"/>
    <m/>
    <s v="Yustri Wibhaw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517"/>
    <m/>
    <s v="Eko Bagus Purnom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09548"/>
    <m/>
    <s v="Budi Santosa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09550"/>
    <m/>
    <s v="Ridwan Zail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09551"/>
    <m/>
    <s v="Heriya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9961"/>
    <m/>
    <s v="Supriyadi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541"/>
    <m/>
    <s v="Salemia Dakh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933"/>
    <m/>
    <s v="Zulfikar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201"/>
    <m/>
    <s v="Rudi Kurni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08736"/>
    <m/>
    <s v="Ardiman S"/>
    <s v="Active"/>
    <s v="Standard"/>
    <x v="316"/>
    <s v="Security"/>
    <s v="HMS"/>
    <s v="National Security West"/>
    <s v="Operations"/>
    <s v="Environment Health and Safety"/>
    <s v="National Security"/>
    <x v="21"/>
    <s v="Male"/>
    <s v="39 and above"/>
    <m/>
  </r>
  <r>
    <s v="80009232"/>
    <m/>
    <s v="Imam Yanuar M.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234"/>
    <m/>
    <s v="Imron Herman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09200"/>
    <m/>
    <s v="Samidi M. Ali"/>
    <s v="Active"/>
    <s v="Standard"/>
    <x v="104"/>
    <s v="Sales Assistant - RRO"/>
    <s v="HMS"/>
    <s v="AS Pontianak"/>
    <s v="Sales"/>
    <s v="Sales Operations East"/>
    <s v="Regional Sales Kalimantan"/>
    <x v="47"/>
    <s v="Male"/>
    <s v="39 and above"/>
    <m/>
  </r>
  <r>
    <s v="80008832"/>
    <m/>
    <s v="Mujiyanto"/>
    <s v="Active"/>
    <s v="Standard"/>
    <x v="289"/>
    <s v="Security Guard Shift Leader"/>
    <s v="HMS"/>
    <s v="National Security East"/>
    <s v="Operations"/>
    <s v="Environment Health and Safety"/>
    <s v="National Security"/>
    <x v="83"/>
    <s v="Male"/>
    <s v="39 and above"/>
    <m/>
  </r>
  <r>
    <s v="80009157"/>
    <m/>
    <s v="Astri Wibowo S.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09193"/>
    <m/>
    <s v="Yandri Y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304"/>
    <m/>
    <s v="I Nyoman Susil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09307"/>
    <m/>
    <s v="Timbul Tanarianto"/>
    <s v="Active"/>
    <s v="Standard"/>
    <x v="191"/>
    <s v="Sales Executive - Dropping"/>
    <s v="HMS"/>
    <s v="AS Mataram"/>
    <s v="Sales"/>
    <s v="Sales Operations East"/>
    <s v="Regional Sales Bali &amp; NT"/>
    <x v="136"/>
    <s v="Male"/>
    <s v="39 and above"/>
    <m/>
  </r>
  <r>
    <s v="80009592"/>
    <m/>
    <s v="Yuli Bark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8962"/>
    <m/>
    <s v="Moh. Jamil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09146"/>
    <m/>
    <s v="Kafrawi"/>
    <s v="Active"/>
    <s v="Standard"/>
    <x v="191"/>
    <s v="Sales Assistant - Dropping"/>
    <s v="HMS"/>
    <s v="AS Mataram"/>
    <s v="Sales"/>
    <s v="Sales Operations East"/>
    <s v="Regional Sales Bali &amp; NT"/>
    <x v="136"/>
    <s v="Male"/>
    <s v="39 and above"/>
    <m/>
  </r>
  <r>
    <s v="80009512"/>
    <m/>
    <s v="Ibnu Suswantor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320"/>
    <m/>
    <s v="Parlindungan Pane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010084"/>
    <m/>
    <s v="Mahdiar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009302"/>
    <m/>
    <s v="I Wayan Ariyant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8680"/>
    <m/>
    <s v="Yuliyanto"/>
    <s v="Active"/>
    <s v="Standard"/>
    <x v="55"/>
    <s v="Sales Supervisor Sub Dist"/>
    <s v="HMS"/>
    <s v="AS Pangkal Pinang"/>
    <s v="Sales"/>
    <s v="Sales Operations West"/>
    <s v="Regional SLS Sum III (South)"/>
    <x v="120"/>
    <s v="Male"/>
    <s v="39 and above"/>
    <m/>
  </r>
  <r>
    <s v="80008993"/>
    <m/>
    <s v="Aminuddin.SH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39 and above"/>
    <m/>
  </r>
  <r>
    <s v="80008994"/>
    <m/>
    <s v="Agus Marianto Putro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39 and above"/>
    <m/>
  </r>
  <r>
    <s v="80009011"/>
    <m/>
    <s v="Reinhard Fabertua Sianipar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39 and above"/>
    <m/>
  </r>
  <r>
    <s v="80009217"/>
    <m/>
    <s v="Widodo Sibarani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09218"/>
    <m/>
    <s v="Nandang Wahyudi"/>
    <s v="Active"/>
    <s v="Standard"/>
    <x v="16"/>
    <s v="Area Retail Analyst"/>
    <s v="HMS"/>
    <s v="Area RE East Jakarta"/>
    <s v="Sales"/>
    <s v="Sales Ops-Jakarta Zone"/>
    <s v="Regional RE Inner Jakarta"/>
    <x v="39"/>
    <s v="Male"/>
    <s v="39 and above"/>
    <m/>
  </r>
  <r>
    <s v="80009220"/>
    <m/>
    <s v="Ribu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09221"/>
    <m/>
    <s v="Juandi Bin Ujang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9148"/>
    <m/>
    <s v="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09543"/>
    <m/>
    <s v="Yuli Candra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50408705"/>
    <m/>
    <s v="Johanes Astra"/>
    <s v="Active"/>
    <s v="Standard"/>
    <x v="21"/>
    <s v="IS Solution Delivery Mgr SAP"/>
    <s v="HMS"/>
    <s v="IS Solution Delivery SAP"/>
    <s v="IS Solution Delivery SAP"/>
    <s v=""/>
    <s v=""/>
    <x v="1"/>
    <s v="Male"/>
    <s v="39 and above"/>
    <m/>
  </r>
  <r>
    <s v="80009018"/>
    <m/>
    <s v="Suwarto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9159"/>
    <m/>
    <s v="Bahrudin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09160"/>
    <m/>
    <s v="Wawan Hendrawan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09012"/>
    <m/>
    <s v="Agus Basuki"/>
    <s v="Active"/>
    <s v="Standard"/>
    <x v="338"/>
    <s v="Security"/>
    <s v="HMS"/>
    <s v="National Security West"/>
    <s v="Operations"/>
    <s v="Environment Health and Safety"/>
    <s v="National Security"/>
    <x v="93"/>
    <s v="Male"/>
    <s v="39 and above"/>
    <m/>
  </r>
  <r>
    <s v="80009296"/>
    <m/>
    <s v="Dwi Purwanto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008738"/>
    <m/>
    <s v="Hasneil Irawan"/>
    <s v="Active"/>
    <s v="Standard"/>
    <x v="316"/>
    <s v="Security"/>
    <s v="HMS"/>
    <s v="National Security West"/>
    <s v="Operations"/>
    <s v="Environment Health and Safety"/>
    <s v="National Security"/>
    <x v="18"/>
    <s v="Male"/>
    <s v="39 and above"/>
    <m/>
  </r>
  <r>
    <s v="80009365"/>
    <m/>
    <s v="Aan Budi Cahy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9366"/>
    <m/>
    <s v="Yudion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09299"/>
    <m/>
    <s v="Rosano Ary Kuswardiars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09300"/>
    <m/>
    <s v="Didik Subianto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39 and above"/>
    <m/>
  </r>
  <r>
    <s v="80009305"/>
    <m/>
    <s v="Made Arias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8884"/>
    <m/>
    <s v="Rischanto"/>
    <s v="Active"/>
    <s v="Standard"/>
    <x v="310"/>
    <s v="Security"/>
    <s v="HMS"/>
    <s v="National Security East"/>
    <s v="Operations"/>
    <s v="Environment Health and Safety"/>
    <s v="National Security"/>
    <x v="95"/>
    <s v="Male"/>
    <s v="39 and above"/>
    <m/>
  </r>
  <r>
    <s v="80008928"/>
    <m/>
    <s v="Edy Suminto"/>
    <s v="Active"/>
    <s v="Standard"/>
    <x v="270"/>
    <s v="Office Helper"/>
    <s v="HMS"/>
    <s v="AM Jambi"/>
    <s v="Marketing"/>
    <s v="Field Marketing Operations"/>
    <s v="Field Marketing Ops. West"/>
    <x v="18"/>
    <s v="Male"/>
    <s v="&lt;39"/>
    <m/>
  </r>
  <r>
    <s v="80008957"/>
    <m/>
    <s v="Budi Prasetyo"/>
    <s v="Active"/>
    <s v="Standard"/>
    <x v="351"/>
    <s v="Security"/>
    <s v="HMS"/>
    <s v="National Security West"/>
    <s v="Operations"/>
    <s v="Environment Health and Safety"/>
    <s v="National Security"/>
    <x v="35"/>
    <s v="Male"/>
    <s v="39 and above"/>
    <m/>
  </r>
  <r>
    <s v="80008958"/>
    <m/>
    <s v="Dihan Aslin"/>
    <s v="Active"/>
    <s v="Standard"/>
    <x v="351"/>
    <s v="Security"/>
    <s v="HMS"/>
    <s v="National Security West"/>
    <s v="Operations"/>
    <s v="Environment Health and Safety"/>
    <s v="National Security"/>
    <x v="35"/>
    <s v="Male"/>
    <s v="39 and above"/>
    <m/>
  </r>
  <r>
    <s v="80009293"/>
    <m/>
    <s v="Norden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09306"/>
    <m/>
    <s v="Syamsul Bahar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368"/>
    <m/>
    <s v="Eka Budi Laksan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420"/>
    <m/>
    <s v="Oman Fathurrohman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10234"/>
    <m/>
    <s v="Heriyanto Catur Prasetiya"/>
    <s v="Active"/>
    <s v="Standard"/>
    <x v="252"/>
    <s v="Supervisor Retail Engagement"/>
    <s v="HMS"/>
    <s v="Area RE Purwokerto"/>
    <s v="Sales"/>
    <s v="Sales Ops-Java Zone"/>
    <s v="Zone Retail Engagement"/>
    <x v="138"/>
    <s v="Male"/>
    <s v="39 and above"/>
    <m/>
  </r>
  <r>
    <s v="50434183"/>
    <m/>
    <s v="Maxi Rumeke Egam"/>
    <s v="Active"/>
    <s v="Standard"/>
    <x v="276"/>
    <s v="Manager Area Retail Engagement"/>
    <s v="HMS"/>
    <s v="Area RE Cirebon"/>
    <s v="Sales"/>
    <s v="Sales Ops-Java Zone"/>
    <s v="Zone Retail Engagement"/>
    <x v="41"/>
    <s v="Male"/>
    <s v="39 and above"/>
    <m/>
  </r>
  <r>
    <s v="80009023"/>
    <m/>
    <s v="Yanny Adam"/>
    <s v="Active"/>
    <s v="Standard"/>
    <x v="117"/>
    <s v="Sales Executive - Dropping"/>
    <s v="HMS"/>
    <s v="AS Manado"/>
    <s v="Sales"/>
    <s v="Sales Operations East"/>
    <s v="Regional Sales Sulawesi"/>
    <x v="48"/>
    <s v="Male"/>
    <s v="39 and above"/>
    <m/>
  </r>
  <r>
    <s v="80009026"/>
    <m/>
    <s v="Devi Mendur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009027"/>
    <m/>
    <s v="Rahmat Darise"/>
    <s v="Active"/>
    <s v="Standard"/>
    <x v="117"/>
    <s v="Sales Executive - RRO"/>
    <s v="HMS"/>
    <s v="AS Gorontalo"/>
    <s v="Sales"/>
    <s v="Sales Operations East"/>
    <s v="Regional Sales Sulawesi"/>
    <x v="108"/>
    <s v="Male"/>
    <s v="39 and above"/>
    <m/>
  </r>
  <r>
    <s v="80009168"/>
    <m/>
    <s v="Micky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09233"/>
    <m/>
    <s v="Willem Breemer"/>
    <s v="Active"/>
    <s v="Standard"/>
    <x v="206"/>
    <s v="Sales Assistant - Dropping"/>
    <s v="HMS"/>
    <s v="AS Ambon"/>
    <s v="Sales"/>
    <s v="Sales Operations East"/>
    <s v="Regional Sales Patea"/>
    <x v="80"/>
    <s v="Male"/>
    <s v="39 and above"/>
    <m/>
  </r>
  <r>
    <s v="80009418"/>
    <m/>
    <s v="Suratn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534"/>
    <m/>
    <s v="Nanang Tri Kardaya"/>
    <s v="Active"/>
    <s v="Standard"/>
    <x v="191"/>
    <s v="Sales Supervisor - Dropping"/>
    <s v="HMS"/>
    <s v="AS Mataram"/>
    <s v="Sales"/>
    <s v="Sales Operations East"/>
    <s v="Regional Sales Bali &amp; NT"/>
    <x v="136"/>
    <s v="Male"/>
    <s v="39 and above"/>
    <m/>
  </r>
  <r>
    <s v="80009353"/>
    <m/>
    <s v="Muhammad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09422"/>
    <m/>
    <s v="Sar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348"/>
    <m/>
    <s v="Yahdani Akmal Harahap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9350"/>
    <m/>
    <s v="Suant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10284"/>
    <m/>
    <s v="Alester Sumardon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50408706"/>
    <m/>
    <s v="Agoeng Santoso"/>
    <s v="Active"/>
    <s v="Standard"/>
    <x v="99"/>
    <s v="Manager Regional TPO"/>
    <s v="HMS"/>
    <s v="Hand-Rolled Mnf Reg.TPO 3"/>
    <s v="Operations"/>
    <s v="Hand-Rolled Manufacturing"/>
    <s v="Hand-Rolled Mnf Reg.TPO 3"/>
    <x v="15"/>
    <s v="Male"/>
    <s v="39 and above"/>
    <m/>
  </r>
  <r>
    <s v="80008831"/>
    <m/>
    <s v="Bonny Arianza"/>
    <s v="Active"/>
    <s v="Standard"/>
    <x v="320"/>
    <s v="Spv Cons Engagement Community"/>
    <s v="HMS"/>
    <s v="Area CE Probolinggo"/>
    <s v="Sales"/>
    <s v="Sales Ops-Java Zone"/>
    <s v="Zone Cons. Engagement"/>
    <x v="27"/>
    <s v="Male"/>
    <s v="39 and above"/>
    <m/>
  </r>
  <r>
    <s v="80009186"/>
    <m/>
    <s v="Selamat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187"/>
    <m/>
    <s v="Suhendr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188"/>
    <m/>
    <s v="Syukur Bahagia Rambe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209"/>
    <m/>
    <s v="Benny Akhmad Taufiq"/>
    <s v="Active"/>
    <s v="Standard"/>
    <x v="133"/>
    <s v="Regional Retail Analyst"/>
    <s v="HMS"/>
    <s v="Regional RE Outer Jakarta"/>
    <s v="Sales"/>
    <s v="Sales Ops-Jakarta Zone"/>
    <s v="Regional RE Outer Jakarta"/>
    <x v="67"/>
    <s v="Male"/>
    <s v="39 and above"/>
    <m/>
  </r>
  <r>
    <s v="80009210"/>
    <m/>
    <s v="Asep Rahmat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09211"/>
    <m/>
    <s v="Faisal Akhlis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09212"/>
    <m/>
    <s v="Asep Miftah"/>
    <s v="Active"/>
    <s v="Standard"/>
    <x v="102"/>
    <s v="Sales Assistant - Wholesale"/>
    <s v="HMS"/>
    <s v="Area WE Sukabumi"/>
    <s v="Sales"/>
    <s v="Sales Ops-Java Zone"/>
    <s v="Zone Wholesale Engagement"/>
    <x v="57"/>
    <s v="Male"/>
    <s v="39 and above"/>
    <m/>
  </r>
  <r>
    <s v="80009214"/>
    <m/>
    <s v="Mulya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426"/>
    <m/>
    <s v="Wahyud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009430"/>
    <m/>
    <s v="Endang Misbahudin"/>
    <s v="Active"/>
    <s v="Standard"/>
    <x v="231"/>
    <s v="Office Helper"/>
    <s v="HMS"/>
    <s v="Area RE Bandung 1"/>
    <s v="Sales"/>
    <s v="Sales Ops-Java Zone"/>
    <s v="Zone Retail Engagement"/>
    <x v="43"/>
    <s v="Male"/>
    <s v="39 and above"/>
    <m/>
  </r>
  <r>
    <s v="80009580"/>
    <m/>
    <s v="Dedi Mulyadi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584"/>
    <m/>
    <s v="Santo Eko Priyono"/>
    <s v="Active"/>
    <s v="Standard"/>
    <x v="132"/>
    <s v="Field Trainer"/>
    <s v="HMS"/>
    <s v="Field Training"/>
    <s v="Sales"/>
    <s v="Sales Ops-Java Zone"/>
    <s v="Field Training"/>
    <x v="43"/>
    <s v="Male"/>
    <s v="39 and above"/>
    <m/>
  </r>
  <r>
    <s v="80009585"/>
    <m/>
    <s v="Sulistiawan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09587"/>
    <m/>
    <s v="Khamidu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09589"/>
    <m/>
    <s v="Ramai Wawan S.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09590"/>
    <m/>
    <s v="Nanang Yulianto"/>
    <s v="Active"/>
    <s v="Standard"/>
    <x v="298"/>
    <s v="Security"/>
    <s v="HMS"/>
    <s v="National Security East"/>
    <s v="Operations"/>
    <s v="Environment Health and Safety"/>
    <s v="National Security"/>
    <x v="58"/>
    <s v="Male"/>
    <s v="&lt;39"/>
    <m/>
  </r>
  <r>
    <s v="80009762"/>
    <m/>
    <s v="Abdurrahman Rumalessin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39 and above"/>
    <m/>
  </r>
  <r>
    <s v="80009303"/>
    <m/>
    <s v="Komang Budiar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09748"/>
    <m/>
    <s v="Heri Syahbir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09628"/>
    <m/>
    <s v="Akhmad Erfan Hariy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09962"/>
    <m/>
    <s v="Satya Ismaliandi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09301"/>
    <m/>
    <s v="Made Suka Arya Budi Utam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085"/>
    <m/>
    <s v="Enan Somantr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09189"/>
    <m/>
    <s v="Nazam Azhar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10086"/>
    <m/>
    <s v="Asep Saeful Badar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50426276"/>
    <m/>
    <s v="Rio Adinugroho"/>
    <s v="Active"/>
    <s v="Standard"/>
    <x v="0"/>
    <s v="Manager SC Dev. &amp; Excise"/>
    <s v="HMS"/>
    <s v="SC Development &amp; Excise"/>
    <s v="Operations"/>
    <s v="Asia Supply Chain Mgmt"/>
    <s v="SC Development &amp; Excise"/>
    <x v="0"/>
    <s v="Male"/>
    <s v="39 and above"/>
    <m/>
  </r>
  <r>
    <s v="80009006"/>
    <m/>
    <s v="I Made Sudana"/>
    <s v="Active"/>
    <s v="Standard"/>
    <x v="316"/>
    <s v="Security"/>
    <s v="HMS"/>
    <s v="National Security East"/>
    <s v="Operations"/>
    <s v="Environment Health and Safety"/>
    <s v="National Security"/>
    <x v="136"/>
    <s v="Male"/>
    <s v="39 and above"/>
    <m/>
  </r>
  <r>
    <s v="80009036"/>
    <m/>
    <s v="Suwon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37"/>
    <m/>
    <s v="Ismail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40"/>
    <m/>
    <s v="Achmad Saidah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09043"/>
    <m/>
    <s v="Hanny Saksono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39 and above"/>
    <m/>
  </r>
  <r>
    <s v="80009045"/>
    <m/>
    <s v="Suwandono"/>
    <s v="Active"/>
    <s v="Standard"/>
    <x v="115"/>
    <s v="Administrative Assistant"/>
    <s v="HMS"/>
    <s v="SPP Production"/>
    <s v="Operations"/>
    <s v="Manufacturing"/>
    <s v="Sampoerna Printpack SKJ"/>
    <x v="3"/>
    <s v="Male"/>
    <s v="39 and above"/>
    <m/>
  </r>
  <r>
    <s v="80009292"/>
    <m/>
    <s v="Sampurno"/>
    <s v="Active"/>
    <s v="Standard"/>
    <x v="144"/>
    <s v="Sales Assistant - RRO"/>
    <s v="HMS"/>
    <s v="AS Batam"/>
    <s v="Sales"/>
    <s v="Sales Operations West"/>
    <s v="Regional SLS Sum II (Central)"/>
    <x v="105"/>
    <s v="Male"/>
    <s v="39 and above"/>
    <m/>
  </r>
  <r>
    <s v="80009486"/>
    <m/>
    <s v="Nurhayakin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09629"/>
    <m/>
    <s v="Eko Laks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09582"/>
    <m/>
    <s v="Tri Mujiar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875"/>
    <m/>
    <s v="Zindra Aryamal Ze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&lt;39"/>
    <m/>
  </r>
  <r>
    <s v="50408709"/>
    <m/>
    <s v="Miko Aulia Saragih"/>
    <s v="Active"/>
    <s v="Standard"/>
    <x v="245"/>
    <s v="Manager LAMP HOP"/>
    <s v="HMS"/>
    <s v="LAMP &amp; DST"/>
    <s v="Marketing"/>
    <s v="Field Marketing Operations"/>
    <s v="Consumer Engagement Events"/>
    <x v="1"/>
    <s v="Male"/>
    <s v="39 and above"/>
    <m/>
  </r>
  <r>
    <s v="50408710"/>
    <m/>
    <s v="Andry Ardiansyah"/>
    <s v="Active"/>
    <s v="Standard"/>
    <x v="270"/>
    <s v="Manager Area Marketing"/>
    <s v="HMS"/>
    <s v="AM Bandar Lampung"/>
    <s v="Marketing"/>
    <s v="Field Marketing Operations"/>
    <s v="Field Marketing Ops. West"/>
    <x v="44"/>
    <s v="Male"/>
    <s v="39 and above"/>
    <m/>
  </r>
  <r>
    <s v="80009360"/>
    <m/>
    <s v="Saefur Rohman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39 and above"/>
    <m/>
  </r>
  <r>
    <s v="80009361"/>
    <m/>
    <s v="Rusd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09419"/>
    <m/>
    <s v="Abdul Fat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09574"/>
    <m/>
    <s v="Indra Budima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09294"/>
    <m/>
    <s v="Aloysius Y. Anton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009308"/>
    <m/>
    <s v="Slamet Riyanto"/>
    <s v="Active"/>
    <s v="Standard"/>
    <x v="252"/>
    <s v="Sales Assistant - Retail"/>
    <s v="HMS"/>
    <s v="Area RE Purwokerto"/>
    <s v="Sales"/>
    <s v="Sales Ops-Java Zone"/>
    <s v="Zone Retail Engagement"/>
    <x v="77"/>
    <s v="Male"/>
    <s v="39 and above"/>
    <m/>
  </r>
  <r>
    <s v="80009425"/>
    <m/>
    <s v="Muhtar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09536"/>
    <m/>
    <s v="Isak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09894"/>
    <m/>
    <s v="Imron Rosa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09340"/>
    <m/>
    <s v="Joko Susil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50408465"/>
    <m/>
    <s v="Kwee Kiem Djie"/>
    <s v="Active"/>
    <s v="Standard"/>
    <x v="3"/>
    <s v="Manager Ops Comm &amp; Development"/>
    <s v="HMS"/>
    <s v="Operations Communications"/>
    <s v="Operations"/>
    <s v="Ops.Plann&amp;Analysis South Clust"/>
    <s v="Operations Communications"/>
    <x v="0"/>
    <s v="Male"/>
    <s v="&lt;39"/>
    <m/>
  </r>
  <r>
    <s v="80009670"/>
    <m/>
    <s v="Supriyad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009757"/>
    <m/>
    <s v="Robert L. Tobing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39 and above"/>
    <m/>
  </r>
  <r>
    <s v="80009790"/>
    <m/>
    <s v="Jamaluddin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39 and above"/>
    <m/>
  </r>
  <r>
    <s v="80009986"/>
    <m/>
    <s v="Rahmat Butsianto"/>
    <s v="Active"/>
    <s v="Standard"/>
    <x v="55"/>
    <s v="Sales Executive - Modern Trade"/>
    <s v="HMS"/>
    <s v="AS Jambi"/>
    <s v="Sales"/>
    <s v="Sales Operations West"/>
    <s v="Regional SLS Sum III (South)"/>
    <x v="18"/>
    <s v="Male"/>
    <s v="39 and above"/>
    <m/>
  </r>
  <r>
    <s v="80009987"/>
    <m/>
    <s v="Irwansyah"/>
    <s v="Active"/>
    <s v="Standard"/>
    <x v="143"/>
    <s v="Sales Supervisor DPC"/>
    <s v="HMS"/>
    <s v="AS Medan 1"/>
    <s v="Sales"/>
    <s v="Sales Operations West"/>
    <s v="Regional SLS Sum I (North)"/>
    <x v="144"/>
    <s v="Male"/>
    <s v="39 and above"/>
    <m/>
  </r>
  <r>
    <s v="80009351"/>
    <m/>
    <s v="Ruben Mulia Silalahi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09542"/>
    <m/>
    <s v="Syafriyen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108052"/>
    <m/>
    <s v="Joko Supriy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010132"/>
    <m/>
    <s v="Cipto Nugroho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10133"/>
    <m/>
    <s v="Nelson Sitanggang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9119"/>
    <m/>
    <s v="Mulyadi"/>
    <s v="Active"/>
    <s v="Standard"/>
    <x v="313"/>
    <s v="Office Helper"/>
    <s v="HMS"/>
    <s v="Area CE Tegal"/>
    <s v="Sales"/>
    <s v="Sales Ops-Java Zone"/>
    <s v="Zone Cons. Engagement"/>
    <x v="95"/>
    <s v="Male"/>
    <s v="&lt;39"/>
    <m/>
  </r>
  <r>
    <s v="50433087"/>
    <m/>
    <s v="Bambang Priambodo"/>
    <s v="Active"/>
    <s v="Standard"/>
    <x v="49"/>
    <s v="Counsel"/>
    <s v="HMS"/>
    <s v="Law"/>
    <s v="Law"/>
    <s v="Law"/>
    <s v=""/>
    <x v="0"/>
    <s v="Male"/>
    <s v="39 and above"/>
    <m/>
  </r>
  <r>
    <s v="80009518"/>
    <m/>
    <s v="Epizo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09539"/>
    <m/>
    <s v="Mulya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09546"/>
    <m/>
    <s v="Hendri Mauliy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09559"/>
    <m/>
    <s v="Ispawir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39 and above"/>
    <m/>
  </r>
  <r>
    <s v="80009591"/>
    <m/>
    <s v="Didik Gun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062"/>
    <m/>
    <s v="Masr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10063"/>
    <m/>
    <s v="Hendrynal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39 and above"/>
    <m/>
  </r>
  <r>
    <s v="80009137"/>
    <m/>
    <s v="Syaiful Anam"/>
    <s v="Active"/>
    <s v="Standard"/>
    <x v="319"/>
    <s v="Spv CE LAMP &amp; Media"/>
    <s v="HMS"/>
    <s v="Area CE Jember"/>
    <s v="Sales"/>
    <s v="Sales Ops-Java Zone"/>
    <s v="Zone Cons. Engagement"/>
    <x v="33"/>
    <s v="Male"/>
    <s v="39 and above"/>
    <m/>
  </r>
  <r>
    <s v="80009346"/>
    <m/>
    <s v="Mangapul Manurung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09347"/>
    <m/>
    <s v="Darmansyah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575"/>
    <m/>
    <s v="Supriyo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576"/>
    <m/>
    <s v="Syamsurijal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09669"/>
    <m/>
    <s v="Toto Wijanarko"/>
    <s v="Active"/>
    <s v="Standard"/>
    <x v="342"/>
    <s v="Security"/>
    <s v="HMS"/>
    <s v="National Security East"/>
    <s v="Operations"/>
    <s v="Environment Health and Safety"/>
    <s v="National Security"/>
    <x v="22"/>
    <s v="Male"/>
    <s v="39 and above"/>
    <m/>
  </r>
  <r>
    <s v="80009880"/>
    <m/>
    <s v="I Gede Hartawan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9345"/>
    <m/>
    <s v="Ade Juliad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484"/>
    <m/>
    <s v="Subarkah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537"/>
    <m/>
    <s v="Marw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09552"/>
    <m/>
    <s v="Ruslan Aziz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09356"/>
    <m/>
    <s v="Ruri Hendratmo"/>
    <s v="Active"/>
    <s v="Standard"/>
    <x v="135"/>
    <s v="Spv Wholesale Engagement"/>
    <s v="HMS"/>
    <s v="Area WE Jakarta Outer 1"/>
    <s v="Sales"/>
    <s v="Sales Ops-Jakarta Zone"/>
    <s v="Regional WE Jakarta"/>
    <x v="115"/>
    <s v="Male"/>
    <s v="39 and above"/>
    <m/>
  </r>
  <r>
    <s v="80009357"/>
    <m/>
    <s v="Eko Harsono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09573"/>
    <m/>
    <s v="Syaiful Anwar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39 and above"/>
    <m/>
  </r>
  <r>
    <s v="80009668"/>
    <m/>
    <s v="I Nyoman Mert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09572"/>
    <m/>
    <s v="Yosi Mutianand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09963"/>
    <m/>
    <s v="Santos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50417926"/>
    <m/>
    <s v="Imron Hamzah"/>
    <s v="Active"/>
    <s v="Standard"/>
    <x v="184"/>
    <s v="Manager Strategic &amp; Budgeting"/>
    <s v="HMS"/>
    <s v="Facility Strategic &amp; Budgeting"/>
    <s v="Operations"/>
    <s v="Engineering"/>
    <s v="Integrated Facility Management"/>
    <x v="0"/>
    <s v="Male"/>
    <s v="39 and above"/>
    <m/>
  </r>
  <r>
    <s v="80009268"/>
    <m/>
    <s v="Sulaiman Efendy"/>
    <s v="Active"/>
    <s v="Standard"/>
    <x v="316"/>
    <s v="Security"/>
    <s v="HMS"/>
    <s v="National Security East"/>
    <s v="Operations"/>
    <s v="Environment Health and Safety"/>
    <s v="National Security"/>
    <x v="47"/>
    <s v="Male"/>
    <s v="39 and above"/>
    <m/>
  </r>
  <r>
    <s v="80009341"/>
    <m/>
    <s v="Hisardus Sitanggang"/>
    <s v="Active"/>
    <s v="Standard"/>
    <x v="143"/>
    <s v="Sales Supervisor - RRO"/>
    <s v="HMS"/>
    <s v="AS Medan 1"/>
    <s v="Sales"/>
    <s v="Sales Operations West"/>
    <s v="Regional SLS Sum I (North)"/>
    <x v="26"/>
    <s v="Male"/>
    <s v="39 and above"/>
    <m/>
  </r>
  <r>
    <s v="80009342"/>
    <m/>
    <s v="Charles Hottua Sinambela"/>
    <s v="Active"/>
    <s v="Standard"/>
    <x v="191"/>
    <s v="Sales Supervisor DPC"/>
    <s v="HMS"/>
    <s v="AS Denpasar"/>
    <s v="Sales"/>
    <s v="Sales Operations East"/>
    <s v="Regional Sales Bali &amp; NT"/>
    <x v="127"/>
    <s v="Male"/>
    <s v="39 and above"/>
    <m/>
  </r>
  <r>
    <s v="80009443"/>
    <m/>
    <s v="Tri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444"/>
    <m/>
    <s v="Idwan Susw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446"/>
    <m/>
    <s v="Khudor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09447"/>
    <m/>
    <s v="Saekhu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09448"/>
    <m/>
    <s v="Muhammad Nailil Falah"/>
    <s v="Active"/>
    <s v="Standard"/>
    <x v="158"/>
    <s v="Compliance Analyst"/>
    <s v="HMS"/>
    <s v="Sales Compliance"/>
    <s v="Sales"/>
    <s v="Modern Trade"/>
    <s v="Sales Compliance"/>
    <x v="0"/>
    <s v="Male"/>
    <s v="39 and above"/>
    <m/>
  </r>
  <r>
    <s v="80009449"/>
    <m/>
    <s v="Budi Kurnianto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09533"/>
    <m/>
    <s v="Robert Budij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09942"/>
    <m/>
    <s v="Asep Irwansyah"/>
    <s v="Active"/>
    <s v="Standard"/>
    <x v="129"/>
    <s v="Supervisor Finance Area"/>
    <s v="HMS"/>
    <s v="Finance Zone"/>
    <s v="Sales"/>
    <s v="Sales Ops-Java Zone"/>
    <s v="Finance Zone"/>
    <x v="130"/>
    <s v="Male"/>
    <s v="39 and above"/>
    <m/>
  </r>
  <r>
    <s v="80010012"/>
    <m/>
    <s v="Rusman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10586"/>
    <m/>
    <s v="Budiarso"/>
    <s v="Active"/>
    <s v="Standard"/>
    <x v="161"/>
    <s v="Sales Assistant - Wholesale"/>
    <s v="HMS"/>
    <s v="Area WE Surakarta"/>
    <s v="Sales"/>
    <s v="Sales Ops-Java Zone"/>
    <s v="Zone Wholesale Engagement"/>
    <x v="29"/>
    <s v="Male"/>
    <s v="&lt;39"/>
    <m/>
  </r>
  <r>
    <s v="80009532"/>
    <m/>
    <s v="Kikin Rudi Yul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718"/>
    <m/>
    <s v="Iwan Riswandi"/>
    <s v="Active"/>
    <s v="Standard"/>
    <x v="72"/>
    <s v="Admin"/>
    <s v="HMS"/>
    <s v="Finance Zone"/>
    <s v="Sales"/>
    <s v="Sales Ops-Jakarta Zone"/>
    <s v="Finance Zone"/>
    <x v="30"/>
    <s v="Male"/>
    <s v="39 and above"/>
    <m/>
  </r>
  <r>
    <s v="80010134"/>
    <m/>
    <s v="Fauzun Naufal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09421"/>
    <m/>
    <s v="Sukosih Miharto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39 and above"/>
    <m/>
  </r>
  <r>
    <s v="80009876"/>
    <m/>
    <s v="Shalatil Fajr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9877"/>
    <m/>
    <s v="Ardian Syafrianto"/>
    <s v="Active"/>
    <s v="Standard"/>
    <x v="191"/>
    <s v="Sales Supervisor Sub Dist"/>
    <s v="HMS"/>
    <s v="AS Mataram"/>
    <s v="Sales"/>
    <s v="Sales Operations East"/>
    <s v="Regional Sales Bali &amp; NT"/>
    <x v="145"/>
    <s v="Male"/>
    <s v="39 and above"/>
    <m/>
  </r>
  <r>
    <s v="80009878"/>
    <m/>
    <s v="Afrizal"/>
    <s v="Active"/>
    <s v="Standard"/>
    <x v="55"/>
    <s v="Sales Supervisor - Dropping"/>
    <s v="HMS"/>
    <s v="AS Bengkulu"/>
    <s v="Sales"/>
    <s v="Sales Operations West"/>
    <s v="Regional SLS Sum III (South)"/>
    <x v="19"/>
    <s v="Male"/>
    <s v="39 and above"/>
    <m/>
  </r>
  <r>
    <s v="80009879"/>
    <m/>
    <s v="Imrullah Taqm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09269"/>
    <m/>
    <s v="Virgo Maulana"/>
    <s v="Active"/>
    <s v="Standard"/>
    <x v="334"/>
    <s v="Security"/>
    <s v="HMS"/>
    <s v="National Security West"/>
    <s v="Operations"/>
    <s v="Environment Health and Safety"/>
    <s v="National Security"/>
    <x v="16"/>
    <s v="Male"/>
    <s v="&lt;39"/>
    <m/>
  </r>
  <r>
    <s v="80009270"/>
    <m/>
    <s v="Mohammad Dwi Tejo Wahana"/>
    <s v="Active"/>
    <s v="Standard"/>
    <x v="338"/>
    <s v="Security Guard Shift Leader"/>
    <s v="HMS"/>
    <s v="National Security West"/>
    <s v="Operations"/>
    <s v="Environment Health and Safety"/>
    <s v="National Security"/>
    <x v="2"/>
    <s v="Male"/>
    <s v="39 and above"/>
    <m/>
  </r>
  <r>
    <s v="80009271"/>
    <m/>
    <s v="Eko Supriyono"/>
    <s v="Active"/>
    <s v="Standard"/>
    <x v="351"/>
    <s v="Security"/>
    <s v="HMS"/>
    <s v="National Security West"/>
    <s v="Operations"/>
    <s v="Environment Health and Safety"/>
    <s v="National Security"/>
    <x v="60"/>
    <s v="Male"/>
    <s v="39 and above"/>
    <m/>
  </r>
  <r>
    <s v="80009314"/>
    <m/>
    <s v="Syafyi Meldi"/>
    <s v="Active"/>
    <s v="Standard"/>
    <x v="242"/>
    <s v="Spv Area Marketing Trade"/>
    <s v="HMS"/>
    <s v="AM Bukit Tinggi"/>
    <s v="Marketing"/>
    <s v="Field Marketing Operations"/>
    <s v="Field Marketing Ops. West"/>
    <x v="55"/>
    <s v="Male"/>
    <s v="39 and above"/>
    <m/>
  </r>
  <r>
    <s v="80009315"/>
    <m/>
    <s v="Iswanto"/>
    <s v="Active"/>
    <s v="Standard"/>
    <x v="264"/>
    <s v="Spv CE LAMP &amp; Media"/>
    <s v="HMS"/>
    <s v="Area CE Cirebon"/>
    <s v="Sales"/>
    <s v="Sales Ops-Java Zone"/>
    <s v="Zone Cons. Engagement"/>
    <x v="41"/>
    <s v="Male"/>
    <s v="39 and above"/>
    <m/>
  </r>
  <r>
    <s v="80009788"/>
    <m/>
    <s v="Zulfitri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09789"/>
    <m/>
    <s v="Ayut Victorius Rinaldi Liu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50409751"/>
    <m/>
    <s v="Henky Koes Hendrawan"/>
    <s v="Active"/>
    <s v="Standard"/>
    <x v="61"/>
    <s v="Manager Project"/>
    <s v="HMS"/>
    <s v="Manufacturing Projects"/>
    <s v="Operations"/>
    <s v="Engineering"/>
    <s v="Manufacturing Projects"/>
    <x v="0"/>
    <s v="Male"/>
    <s v="39 and above"/>
    <m/>
  </r>
  <r>
    <s v="80009528"/>
    <m/>
    <s v="Syaiful Mubarak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593"/>
    <m/>
    <s v="Sumiran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09667"/>
    <m/>
    <s v="I Made Supart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&lt;39"/>
    <m/>
  </r>
  <r>
    <s v="50417940"/>
    <m/>
    <s v="Rikardo Hutasoit"/>
    <s v="Active"/>
    <s v="Standard"/>
    <x v="146"/>
    <s v="Manager HR Operations"/>
    <s v="HMS"/>
    <s v="HR Operations"/>
    <s v="Human Resources"/>
    <s v="HR Operations"/>
    <s v=""/>
    <x v="0"/>
    <s v="Male"/>
    <s v="&lt;39"/>
    <m/>
  </r>
  <r>
    <s v="80010049"/>
    <m/>
    <s v="Harapan Lubis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10051"/>
    <m/>
    <s v="Winarno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80009547"/>
    <m/>
    <s v="Alpia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009630"/>
    <m/>
    <s v="Kuat Wasisno"/>
    <s v="Active"/>
    <s v="Standard"/>
    <x v="104"/>
    <s v="Sales Assistant - RRO"/>
    <s v="HMS"/>
    <s v="AS Samarinda"/>
    <s v="Sales"/>
    <s v="Sales Operations East"/>
    <s v="Regional Sales Kalimantan"/>
    <x v="42"/>
    <s v="Male"/>
    <s v="39 and above"/>
    <m/>
  </r>
  <r>
    <s v="50444833"/>
    <m/>
    <s v="Sugianto"/>
    <s v="Active"/>
    <s v="Standard"/>
    <x v="88"/>
    <s v="Manager Corporate Tax"/>
    <s v="HMS"/>
    <s v="Taxation"/>
    <s v="Finance"/>
    <s v="Taxation"/>
    <s v="Taxation"/>
    <x v="1"/>
    <s v="Male"/>
    <s v="39 and above"/>
    <m/>
  </r>
  <r>
    <s v="80009885"/>
    <m/>
    <s v="I Ketut Muj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09242"/>
    <m/>
    <s v="Sugianto"/>
    <s v="Active"/>
    <s v="Standard"/>
    <x v="25"/>
    <s v="Security Guard Shift Leader"/>
    <s v="HMS"/>
    <s v="National Security East"/>
    <s v="Operations"/>
    <s v="Environment Health and Safety"/>
    <s v="National Security"/>
    <x v="3"/>
    <s v="Male"/>
    <s v="39 and above"/>
    <m/>
  </r>
  <r>
    <s v="80011325"/>
    <m/>
    <s v="Joko Sungk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1326"/>
    <m/>
    <s v="Su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626"/>
    <m/>
    <s v="R. Muh. Noer Arasj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09671"/>
    <m/>
    <s v="Wirjaw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09672"/>
    <m/>
    <s v="Pujiyo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09673"/>
    <m/>
    <s v="Miftahol Arif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674"/>
    <m/>
    <s v="Supar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09953"/>
    <m/>
    <s v="R. Amir Hamza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5"/>
    <m/>
    <s v="Koswara Efendi"/>
    <s v="Active"/>
    <s v="Standard"/>
    <x v="206"/>
    <s v="Sales Supervisor Sub Dist"/>
    <s v="HMS"/>
    <s v="AS Sorong"/>
    <s v="Sales"/>
    <s v="Sales Operations East"/>
    <s v="Regional Sales Patea"/>
    <x v="134"/>
    <s v="Male"/>
    <s v="39 and above"/>
    <m/>
  </r>
  <r>
    <s v="80009956"/>
    <m/>
    <s v="Cucu Wahyu Merdiana T.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09957"/>
    <m/>
    <s v="Agus Suharton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8"/>
    <m/>
    <s v="Aang Surahm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09959"/>
    <m/>
    <s v="Dudung Sudrajat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103"/>
    <m/>
    <s v="Dwi Mar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0104"/>
    <m/>
    <s v="Sugiarto"/>
    <s v="Active"/>
    <s v="Standard"/>
    <x v="339"/>
    <s v="Security"/>
    <s v="HMS"/>
    <s v="National Security East"/>
    <s v="Operations"/>
    <s v="Environment Health and Safety"/>
    <s v="National Security"/>
    <x v="20"/>
    <s v="Male"/>
    <s v="39 and above"/>
    <m/>
  </r>
  <r>
    <s v="80010105"/>
    <m/>
    <s v="Prasetyo Suprap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0228"/>
    <m/>
    <s v="Nurhas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229"/>
    <m/>
    <s v="Bambang Sugihart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10230"/>
    <m/>
    <s v="Harj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587"/>
    <m/>
    <s v="Djefry Huwae"/>
    <s v="Active"/>
    <s v="Standard"/>
    <x v="277"/>
    <s v="Sales Assistant - Retail"/>
    <s v="HMS"/>
    <s v="Area RE Surakarta"/>
    <s v="Sales"/>
    <s v="Sales Ops-Java Zone"/>
    <s v="Zone Retail Engagement"/>
    <x v="29"/>
    <s v="Male"/>
    <s v="39 and above"/>
    <m/>
  </r>
  <r>
    <s v="80010588"/>
    <m/>
    <s v="Dwi Atmadj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595"/>
    <m/>
    <s v="Sokhid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812"/>
    <m/>
    <s v="Usep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899"/>
    <m/>
    <s v="Surya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849"/>
    <m/>
    <s v="Mhd.Yunan Chairul"/>
    <s v="Active"/>
    <s v="Standard"/>
    <x v="192"/>
    <s v="Sales Supervisor DPC"/>
    <s v="HMS"/>
    <s v="AS Padang Sidempuan"/>
    <s v="Sales"/>
    <s v="Sales Operations West"/>
    <s v="Regional SLS Sum I (North)"/>
    <x v="124"/>
    <s v="Male"/>
    <s v="39 and above"/>
    <m/>
  </r>
  <r>
    <s v="80009544"/>
    <m/>
    <s v="Aladin Tarigan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625"/>
    <m/>
    <s v="Dedy Widhar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50408719"/>
    <m/>
    <s v="Indra Budiarto Gunawan"/>
    <s v="Active"/>
    <s v="Standard"/>
    <x v="16"/>
    <s v="Mgr Regional Retail Engagement"/>
    <s v="HMS"/>
    <s v="Regional RE Inner Jakarta"/>
    <s v="Sales"/>
    <s v="Sales Ops-Jakarta Zone"/>
    <s v="Regional RE Inner Jakarta"/>
    <x v="2"/>
    <s v="Male"/>
    <s v="&lt;39"/>
    <m/>
  </r>
  <r>
    <s v="50408721"/>
    <m/>
    <s v="Mokhamad Rizky Alfariedy"/>
    <s v="Active"/>
    <s v="Standard"/>
    <x v="117"/>
    <s v="Manager Regional Sales"/>
    <s v="HMS"/>
    <s v="Regional Sales Sulawesi"/>
    <s v="Sales"/>
    <s v="Sales Operations East"/>
    <s v="Regional Sales Sulawesi"/>
    <x v="14"/>
    <s v="Male"/>
    <s v="39 and above"/>
    <m/>
  </r>
  <r>
    <s v="80009781"/>
    <m/>
    <s v="Ahmad Lingg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09783"/>
    <m/>
    <s v="Muh. Santosa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39 and above"/>
    <m/>
  </r>
  <r>
    <s v="80009784"/>
    <m/>
    <s v="Asep Deny Herm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09994"/>
    <m/>
    <s v="Agustiono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012749"/>
    <m/>
    <s v="Suwant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8287"/>
    <m/>
    <s v="Hadi Purnom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09255"/>
    <m/>
    <s v="Sahrul Ha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56"/>
    <m/>
    <s v="Sugeng Hariy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257"/>
    <m/>
    <s v="Gatot Wah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09496"/>
    <m/>
    <s v="Mafrul Hasan"/>
    <s v="Active"/>
    <s v="Standard"/>
    <x v="316"/>
    <s v="Security"/>
    <s v="HMS"/>
    <s v="National Security East"/>
    <s v="Operations"/>
    <s v="Environment Health and Safety"/>
    <s v="National Security"/>
    <x v="83"/>
    <s v="Male"/>
    <s v="&lt;39"/>
    <m/>
  </r>
  <r>
    <s v="80009525"/>
    <m/>
    <s v="Muhamad Tri Wahono"/>
    <s v="Active"/>
    <s v="Standard"/>
    <x v="351"/>
    <s v="Security"/>
    <s v="HMS"/>
    <s v="National Security West"/>
    <s v="Operations"/>
    <s v="Environment Health and Safety"/>
    <s v="National Security"/>
    <x v="30"/>
    <s v="Male"/>
    <s v="&lt;39"/>
    <m/>
  </r>
  <r>
    <s v="80009557"/>
    <m/>
    <s v="Arjoni Sidabutar"/>
    <s v="Active"/>
    <s v="Standard"/>
    <x v="316"/>
    <s v="Security"/>
    <s v="HMS"/>
    <s v="National Security West"/>
    <s v="Operations"/>
    <s v="Environment Health and Safety"/>
    <s v="National Security"/>
    <x v="44"/>
    <s v="Male"/>
    <s v="39 and above"/>
    <m/>
  </r>
  <r>
    <s v="80009988"/>
    <m/>
    <s v="Kusnadi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0006"/>
    <m/>
    <s v="Eko Nugroho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80010351"/>
    <m/>
    <s v="Sumardiyant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1122"/>
    <m/>
    <s v="Jul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0137"/>
    <m/>
    <s v="Nana Kurnaed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09760"/>
    <m/>
    <s v="Ahmad Mustofa"/>
    <s v="Active"/>
    <s v="Standard"/>
    <x v="55"/>
    <s v="Sales Assistant - Modern Trade"/>
    <s v="HMS"/>
    <s v="AS Bandar Lampung"/>
    <s v="Sales"/>
    <s v="Sales Operations West"/>
    <s v="Regional SLS Sum III (South)"/>
    <x v="44"/>
    <s v="Male"/>
    <s v="&lt;39"/>
    <m/>
  </r>
  <r>
    <s v="80011124"/>
    <m/>
    <s v="Haris Sudraj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1125"/>
    <m/>
    <s v="Arbani Ramd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09568"/>
    <m/>
    <s v="I Made Wirna"/>
    <s v="Active"/>
    <s v="Standard"/>
    <x v="87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009524"/>
    <m/>
    <s v="Pardi"/>
    <s v="Active"/>
    <s v="Standard"/>
    <x v="310"/>
    <s v="Security"/>
    <s v="HMS"/>
    <s v="National Security East"/>
    <s v="Operations"/>
    <s v="Environment Health and Safety"/>
    <s v="National Security"/>
    <x v="29"/>
    <s v="Male"/>
    <s v="39 and above"/>
    <m/>
  </r>
  <r>
    <s v="80009558"/>
    <m/>
    <s v="Sanyoto Agus Purnomo"/>
    <s v="Active"/>
    <s v="Standard"/>
    <x v="325"/>
    <s v="Driver"/>
    <s v="HMS"/>
    <s v="Area CE Kediri"/>
    <s v="Sales"/>
    <s v="Sales Ops-Java Zone"/>
    <s v="Zone Cons. Engagement"/>
    <x v="17"/>
    <s v="Male"/>
    <s v="39 and above"/>
    <m/>
  </r>
  <r>
    <s v="80009632"/>
    <m/>
    <s v="Muhammad Fadli Rangkut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09633"/>
    <m/>
    <s v="Taufik Nasution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39 and above"/>
    <m/>
  </r>
  <r>
    <s v="80009635"/>
    <m/>
    <s v="Ramadan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09992"/>
    <m/>
    <s v="Tjahjono"/>
    <s v="Active"/>
    <s v="Standard"/>
    <x v="65"/>
    <s v="Sales Assistant - Retail"/>
    <s v="HMS"/>
    <s v="Area RE Malang"/>
    <s v="Sales"/>
    <s v="Sales Ops-Java Zone"/>
    <s v="Zone Retail Engagement"/>
    <x v="22"/>
    <s v="Male"/>
    <s v="39 and above"/>
    <m/>
  </r>
  <r>
    <s v="80009993"/>
    <m/>
    <s v="Suwaji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0102"/>
    <m/>
    <s v="Suwand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09561"/>
    <m/>
    <s v="Sumarno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50421242"/>
    <m/>
    <s v="Yudha Hawari"/>
    <s v="Active"/>
    <s v="Standard"/>
    <x v="287"/>
    <s v="IS Team Leader Tech.Infrstrctr"/>
    <s v="HMS"/>
    <s v="IS Tech. Infrstrctr Indonesia"/>
    <s v="IS Tech. Infrstrctr Indonesia"/>
    <s v="IS Tech. Infrstrctr Indonesia"/>
    <s v=""/>
    <x v="0"/>
    <s v="Male"/>
    <s v="&lt;39"/>
    <m/>
  </r>
  <r>
    <s v="80009563"/>
    <m/>
    <s v="I Dewa Putu Sukranajaya"/>
    <s v="Active"/>
    <s v="Standard"/>
    <x v="352"/>
    <s v="Cashier"/>
    <s v="HMS"/>
    <s v="Treasury"/>
    <s v="Finance"/>
    <s v="Treasury"/>
    <s v="Treasury"/>
    <x v="136"/>
    <s v="Male"/>
    <s v="39 and above"/>
    <m/>
  </r>
  <r>
    <s v="80009595"/>
    <m/>
    <s v="Suparman"/>
    <s v="Active"/>
    <s v="Standard"/>
    <x v="353"/>
    <s v="Security"/>
    <s v="HMS"/>
    <s v="National Security West"/>
    <s v="Operations"/>
    <s v="Environment Health and Safety"/>
    <s v="National Security"/>
    <x v="41"/>
    <s v="Male"/>
    <s v="&lt;39"/>
    <m/>
  </r>
  <r>
    <s v="80009662"/>
    <m/>
    <s v="Yudo Herwindo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664"/>
    <m/>
    <s v="Ahmad Razali"/>
    <s v="Active"/>
    <s v="Standard"/>
    <x v="309"/>
    <s v="Spv Wholesale Engagement"/>
    <s v="HMS"/>
    <s v="Area WE Jember"/>
    <s v="Sales"/>
    <s v="Sales Ops-Java Zone"/>
    <s v="Zone Wholesale Engagement"/>
    <x v="33"/>
    <s v="Male"/>
    <s v="39 and above"/>
    <m/>
  </r>
  <r>
    <s v="80009665"/>
    <m/>
    <s v="Deddy Ch. Nasution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0052"/>
    <m/>
    <s v="Guntur Jatmiko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010087"/>
    <m/>
    <s v="Moh. Ibrahim T.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0088"/>
    <m/>
    <s v="Untung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0090"/>
    <m/>
    <s v="Rizki Irmawan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39 and above"/>
    <m/>
  </r>
  <r>
    <s v="80010238"/>
    <m/>
    <s v="Sumar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836"/>
    <m/>
    <s v="Edi Surahman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39 and above"/>
    <m/>
  </r>
  <r>
    <s v="80011126"/>
    <m/>
    <s v="Rus Teguh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08"/>
    <m/>
    <s v="Tedi Tr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609"/>
    <m/>
    <s v="Adhi Heryadi Octavia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09609"/>
    <m/>
    <s v="Mulyadi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09663"/>
    <m/>
    <s v="Robert Sirait"/>
    <s v="Active"/>
    <s v="Standard"/>
    <x v="130"/>
    <s v="Supervisor DPC"/>
    <s v="HMS"/>
    <s v="Area RE Tegal"/>
    <s v="Sales"/>
    <s v="Sales Ops-Java Zone"/>
    <s v="Zone Retail Engagement"/>
    <x v="133"/>
    <s v="Male"/>
    <s v="&lt;39"/>
    <m/>
  </r>
  <r>
    <s v="50429741"/>
    <m/>
    <s v="Alberto Marsekal Wibawa"/>
    <s v="Active"/>
    <s v="Standard"/>
    <x v="159"/>
    <s v="MgrProcess&amp;Measurement Skyview"/>
    <s v="HMS"/>
    <s v="Mkt Information Support"/>
    <s v="Marketing"/>
    <s v="Mkt Strat.&amp;Portfolio Devlp."/>
    <s v="Mkt Information Support"/>
    <x v="1"/>
    <s v="Male"/>
    <s v="39 and above"/>
    <m/>
  </r>
  <r>
    <s v="80010152"/>
    <m/>
    <s v="Agung Ir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53"/>
    <m/>
    <s v="Eko Tajub Wibow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39 and above"/>
    <m/>
  </r>
  <r>
    <s v="80010457"/>
    <m/>
    <s v="Shodiq M. Widod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130"/>
    <m/>
    <s v="Agustinus Wahyu S.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31"/>
    <m/>
    <s v="Maulid Dharm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1127"/>
    <m/>
    <s v="Herri Saptar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1128"/>
    <m/>
    <s v="Bagus Sukurmay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29"/>
    <m/>
    <s v="Ali Mansu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31"/>
    <m/>
    <s v="Nana Suryan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12"/>
    <m/>
    <s v="Ipit Suher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613"/>
    <m/>
    <s v="Gustiaw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11856"/>
    <m/>
    <s v="Jayusma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09941"/>
    <m/>
    <s v="R. Benyamin D.C.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10797"/>
    <m/>
    <s v="Bambang Sutor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09935"/>
    <m/>
    <s v="Sukri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09787"/>
    <m/>
    <s v="Rappe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0135"/>
    <m/>
    <s v="Yayan Marantik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0136"/>
    <m/>
    <s v="Bambang Sum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138"/>
    <m/>
    <s v="Imam Syahfrudin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39 and above"/>
    <m/>
  </r>
  <r>
    <s v="80010139"/>
    <m/>
    <s v="Am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216"/>
    <m/>
    <s v="Jainul Abidi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108316"/>
    <m/>
    <s v="Mochamad Nur Suud"/>
    <s v="Active"/>
    <s v="Standard"/>
    <x v="15"/>
    <s v="Administrative Assistant"/>
    <s v="HMS"/>
    <s v="Primary Processing"/>
    <s v="Operations"/>
    <s v="Manufacturing"/>
    <s v="Manufacturing"/>
    <x v="3"/>
    <s v="Male"/>
    <s v="&lt;39"/>
    <m/>
  </r>
  <r>
    <s v="50444770"/>
    <m/>
    <s v="Andy Lukito"/>
    <s v="Active"/>
    <s v="Standard"/>
    <x v="85"/>
    <s v="Manager Finance Support"/>
    <s v="HMS"/>
    <s v="Finance Support"/>
    <s v="Finance"/>
    <s v="Finance Services"/>
    <s v="Finance Support"/>
    <x v="0"/>
    <s v="Male"/>
    <s v="&lt;39"/>
    <m/>
  </r>
  <r>
    <s v="80009884"/>
    <m/>
    <s v="Gede Widi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140"/>
    <m/>
    <s v="Apsono Suchatso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142"/>
    <m/>
    <s v="Asep Chudjaen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143"/>
    <m/>
    <s v="FX. Sukmaya Mulyant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144"/>
    <m/>
    <s v="Slamet Rubiant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&lt;39"/>
    <m/>
  </r>
  <r>
    <s v="80010183"/>
    <m/>
    <s v="Hendra Gunawan"/>
    <s v="Active"/>
    <s v="Standard"/>
    <x v="55"/>
    <s v="Sales Executive - Modern Trade"/>
    <s v="HMS"/>
    <s v="AS Bandar Lampung"/>
    <s v="Sales"/>
    <s v="Sales Operations West"/>
    <s v="Regional SLS Sum III (South)"/>
    <x v="44"/>
    <s v="Male"/>
    <s v="39 and above"/>
    <m/>
  </r>
  <r>
    <s v="80010184"/>
    <m/>
    <s v="Sistriyadi Karyanto"/>
    <s v="Active"/>
    <s v="Standard"/>
    <x v="196"/>
    <s v="Field Trainer"/>
    <s v="HMS"/>
    <s v="Field Training"/>
    <s v="Sales"/>
    <s v="Sales Ops-Jakarta Zone"/>
    <s v="Field Training"/>
    <x v="2"/>
    <s v="Male"/>
    <s v="39 and above"/>
    <m/>
  </r>
  <r>
    <s v="80010310"/>
    <m/>
    <s v="Edy Azwar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0631"/>
    <m/>
    <s v="Ketut Adi Suarn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32"/>
    <m/>
    <s v="I Made Sudars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33"/>
    <m/>
    <s v="Komang Suwet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634"/>
    <m/>
    <s v="I Nyoman Juni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0635"/>
    <m/>
    <s v="I Made Suamb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636"/>
    <m/>
    <s v="A.A Ngurah Gede Wiryawan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637"/>
    <m/>
    <s v="Gede Mahendra Saput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638"/>
    <m/>
    <s v="Ketut Sukanad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884"/>
    <m/>
    <s v="Ernawan Winartom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900"/>
    <m/>
    <s v="Haryanto"/>
    <s v="Active"/>
    <s v="Standard"/>
    <x v="176"/>
    <s v="Sales Assistant - Wholesale"/>
    <s v="HMS"/>
    <s v="Area WE Yogyakarta"/>
    <s v="Sales"/>
    <s v="Sales Ops-Java Zone"/>
    <s v="Zone Wholesale Engagement"/>
    <x v="20"/>
    <s v="Male"/>
    <s v="39 and above"/>
    <m/>
  </r>
  <r>
    <s v="80010199"/>
    <m/>
    <s v="Bambang Musabd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10201"/>
    <m/>
    <s v="Wahyoe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0203"/>
    <m/>
    <s v="Mulyon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010217"/>
    <m/>
    <s v="Erie Satryo Prahm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562"/>
    <m/>
    <s v="A. B. Wicaks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563"/>
    <m/>
    <s v="Malik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0565"/>
    <m/>
    <s v="Robika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880"/>
    <m/>
    <s v="Edi Wiyanto"/>
    <s v="Active"/>
    <s v="Standard"/>
    <x v="176"/>
    <s v="Sales Assistant - Wholesale"/>
    <s v="HMS"/>
    <s v="Area WE Yogyakarta"/>
    <s v="Sales"/>
    <s v="Sales Ops-Java Zone"/>
    <s v="Zone Wholesale Engagement"/>
    <x v="68"/>
    <s v="Male"/>
    <s v="39 and above"/>
    <m/>
  </r>
  <r>
    <s v="80010053"/>
    <m/>
    <s v="Helmanda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009938"/>
    <m/>
    <s v="Napis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09677"/>
    <m/>
    <s v="M.Ainur Rochim"/>
    <s v="Active"/>
    <s v="Standard"/>
    <x v="25"/>
    <s v="Security Guard Leader"/>
    <s v="HMS"/>
    <s v="National Security East"/>
    <s v="Operations"/>
    <s v="Environment Health and Safety"/>
    <s v="National Security"/>
    <x v="13"/>
    <s v="Male"/>
    <s v="39 and above"/>
    <m/>
  </r>
  <r>
    <s v="80009678"/>
    <m/>
    <s v="Cahyo Indrawanto"/>
    <s v="Active"/>
    <s v="Standard"/>
    <x v="25"/>
    <s v="Security Guard Shift Leader"/>
    <s v="HMS"/>
    <s v="National Security East"/>
    <s v="Operations"/>
    <s v="Environment Health and Safety"/>
    <s v="National Security"/>
    <x v="0"/>
    <s v="Male"/>
    <s v="39 and above"/>
    <m/>
  </r>
  <r>
    <s v="80010207"/>
    <m/>
    <s v="Ardiansah Sulistiy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10208"/>
    <m/>
    <s v="Muhammad Izzudi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640"/>
    <m/>
    <s v="I Wayan Sumerta, SE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&lt;39"/>
    <m/>
  </r>
  <r>
    <s v="80010641"/>
    <m/>
    <s v="I Made Susila Dipay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0881"/>
    <m/>
    <s v="Catur Hendra Setiaw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214"/>
    <m/>
    <s v="Setyo Bud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215"/>
    <m/>
    <s v="Suntor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010642"/>
    <m/>
    <s v="I Dewa Made Sugiar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0503"/>
    <m/>
    <s v="Safransyah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504"/>
    <m/>
    <s v="Madan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09659"/>
    <m/>
    <s v="Sulaeman Masdi"/>
    <s v="Active"/>
    <s v="Standard"/>
    <x v="351"/>
    <s v="Security"/>
    <s v="HMS"/>
    <s v="National Security West"/>
    <s v="Operations"/>
    <s v="Environment Health and Safety"/>
    <s v="National Security"/>
    <x v="67"/>
    <s v="Male"/>
    <s v="39 and above"/>
    <m/>
  </r>
  <r>
    <s v="80009679"/>
    <m/>
    <s v="Kusbianto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39 and above"/>
    <m/>
  </r>
  <r>
    <s v="80009886"/>
    <m/>
    <s v="Budi Susanto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39 and above"/>
    <m/>
  </r>
  <r>
    <s v="80009887"/>
    <m/>
    <s v="Mohamad Sakur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09926"/>
    <m/>
    <s v="Rosidi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09927"/>
    <m/>
    <s v="Wasro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0064"/>
    <m/>
    <s v="Sonny Arifin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39 and above"/>
    <m/>
  </r>
  <r>
    <s v="80010225"/>
    <m/>
    <s v="Hery Fahy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0226"/>
    <m/>
    <s v="Sutar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09721"/>
    <m/>
    <s v="Ramses Pahyul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09881"/>
    <m/>
    <s v="I Ketut Sandi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072"/>
    <m/>
    <s v="Jusdin Henri H.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39 and above"/>
    <m/>
  </r>
  <r>
    <s v="80010643"/>
    <m/>
    <s v="I Kadek Widian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39 and above"/>
    <m/>
  </r>
  <r>
    <s v="80010644"/>
    <m/>
    <s v="I Komang Sukarm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80010674"/>
    <m/>
    <s v="Kary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09737"/>
    <m/>
    <s v="Budi Agus Widodo"/>
    <s v="Active"/>
    <s v="Standard"/>
    <x v="178"/>
    <s v="Distribution Coordinator"/>
    <s v="HMS"/>
    <s v="Regional Dist Indonesia Timur"/>
    <s v="Operations"/>
    <s v="Asia Supply Chain Mgmt"/>
    <s v="Logistics &amp; Distribution"/>
    <x v="146"/>
    <s v="Male"/>
    <s v="39 and above"/>
    <m/>
  </r>
  <r>
    <s v="50421240"/>
    <m/>
    <s v="W. Marthinus Kardia"/>
    <s v="Active"/>
    <s v="Standard"/>
    <x v="354"/>
    <s v="Senior IS Analyst"/>
    <s v="HMS"/>
    <s v="IS Technical Infrastructure"/>
    <s v="IS Technical Infrastructure"/>
    <s v=""/>
    <s v=""/>
    <x v="1"/>
    <s v="Male"/>
    <s v="39 and above"/>
    <m/>
  </r>
  <r>
    <s v="80009883"/>
    <m/>
    <s v="Gede Suputr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055"/>
    <m/>
    <s v="Nopri Y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056"/>
    <m/>
    <s v="Alfian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57"/>
    <m/>
    <s v="Is Junaidi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58"/>
    <m/>
    <s v="Tosmen Suhendri"/>
    <s v="Active"/>
    <s v="Standard"/>
    <x v="104"/>
    <s v="Sales Supervisor - RRO"/>
    <s v="HMS"/>
    <s v="AS Pontianak"/>
    <s v="Sales"/>
    <s v="Sales Operations East"/>
    <s v="Regional Sales Kalimantan"/>
    <x v="47"/>
    <s v="Male"/>
    <s v="39 and above"/>
    <m/>
  </r>
  <r>
    <s v="80010059"/>
    <m/>
    <s v="Endang Junialdi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39 and above"/>
    <m/>
  </r>
  <r>
    <s v="80010060"/>
    <m/>
    <s v="Fadlianus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39 and above"/>
    <m/>
  </r>
  <r>
    <s v="80010065"/>
    <m/>
    <s v="Adrian"/>
    <s v="Active"/>
    <s v="Standard"/>
    <x v="144"/>
    <s v="Area Sales Administrator"/>
    <s v="HMS"/>
    <s v="AS Padang"/>
    <s v="Sales"/>
    <s v="Sales Operations West"/>
    <s v="Regional SLS Sum II (Central)"/>
    <x v="21"/>
    <s v="Male"/>
    <s v="39 and above"/>
    <m/>
  </r>
  <r>
    <s v="80010066"/>
    <m/>
    <s v="Hendri Zulfandr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0067"/>
    <m/>
    <s v="Yefri Amri Roz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068"/>
    <m/>
    <s v="Ade Andre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069"/>
    <m/>
    <s v="Ujang Idri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39 and above"/>
    <m/>
  </r>
  <r>
    <s v="80010070"/>
    <m/>
    <s v="Syahril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645"/>
    <m/>
    <s v="Adi Apriana Wij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646"/>
    <m/>
    <s v="Putu Sastrawan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0760"/>
    <m/>
    <s v="Mirza Iskandar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611"/>
    <m/>
    <s v="Dani Sutia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39 and above"/>
    <m/>
  </r>
  <r>
    <s v="80009711"/>
    <m/>
    <s v="Bambang S. Karnadi B.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39 and above"/>
    <m/>
  </r>
  <r>
    <s v="80009738"/>
    <m/>
    <s v="Eka Mildarianto"/>
    <s v="Active"/>
    <s v="Standard"/>
    <x v="351"/>
    <s v="Security"/>
    <s v="HMS"/>
    <s v="National Security West"/>
    <s v="Operations"/>
    <s v="Environment Health and Safety"/>
    <s v="National Security"/>
    <x v="67"/>
    <s v="Male"/>
    <s v="39 and above"/>
    <m/>
  </r>
  <r>
    <s v="80009752"/>
    <m/>
    <s v="Hervikri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09753"/>
    <m/>
    <s v="Restia Vendra Lubis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09754"/>
    <m/>
    <s v="Untoro Djoko Susil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755"/>
    <m/>
    <s v="Herry Paizal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756"/>
    <m/>
    <s v="Efri Werlando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80009806"/>
    <m/>
    <s v="Yustinus Bayuntoro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39 and above"/>
    <m/>
  </r>
  <r>
    <s v="80009921"/>
    <m/>
    <s v="M. Ilham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39 and above"/>
    <m/>
  </r>
  <r>
    <s v="80009924"/>
    <m/>
    <s v="Reinhard Martinus Rumape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09965"/>
    <m/>
    <s v="Muhyar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9966"/>
    <m/>
    <s v="Rahma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09968"/>
    <m/>
    <s v="Jo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09969"/>
    <m/>
    <s v="Agus Rahmatullah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0089"/>
    <m/>
    <s v="Hadi Firm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0185"/>
    <m/>
    <s v="Untung Nuryant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0285"/>
    <m/>
    <s v="Fajar Santos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0647"/>
    <m/>
    <s v="I Nyoman Supartayas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09745"/>
    <m/>
    <s v="Marno"/>
    <s v="Active"/>
    <s v="Standard"/>
    <x v="316"/>
    <s v="Security"/>
    <s v="HMS"/>
    <s v="National Security West"/>
    <s v="Operations"/>
    <s v="Environment Health and Safety"/>
    <s v="National Security"/>
    <x v="21"/>
    <s v="Male"/>
    <s v="39 and above"/>
    <m/>
  </r>
  <r>
    <s v="50415137"/>
    <m/>
    <s v="Hendra Febrianto Sutikno"/>
    <s v="Active"/>
    <s v="Standard"/>
    <x v="250"/>
    <s v="Sr. Engineer"/>
    <s v="HMS"/>
    <s v="Innovation &amp; Productivity"/>
    <s v="Operations"/>
    <s v="Engineering"/>
    <s v="Innovation &amp; Productivity"/>
    <x v="0"/>
    <s v="Male"/>
    <s v="39 and above"/>
    <m/>
  </r>
  <r>
    <s v="80010301"/>
    <m/>
    <s v="Agung Nugroho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1132"/>
    <m/>
    <s v="Acep Sudrajat"/>
    <s v="Active"/>
    <s v="Standard"/>
    <x v="104"/>
    <s v="Sales Supervisor DPC"/>
    <s v="HMS"/>
    <s v="AS Samarinda"/>
    <s v="Sales"/>
    <s v="Sales Operations East"/>
    <s v="Regional Sales Kalimantan"/>
    <x v="147"/>
    <s v="Male"/>
    <s v="39 and above"/>
    <m/>
  </r>
  <r>
    <s v="80011133"/>
    <m/>
    <s v="Dikky Sunardi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39 and above"/>
    <m/>
  </r>
  <r>
    <s v="80011134"/>
    <m/>
    <s v="R. Oke Perdana Akbar K.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50444766"/>
    <m/>
    <s v="Andrianto"/>
    <s v="Active"/>
    <s v="Standard"/>
    <x v="61"/>
    <s v="Project Leader"/>
    <s v="HMS"/>
    <s v="Manufacturing Projects"/>
    <s v="Operations"/>
    <s v="Engineering"/>
    <s v="Manufacturing Projects"/>
    <x v="3"/>
    <s v="Male"/>
    <s v="39 and above"/>
    <m/>
  </r>
  <r>
    <s v="80010423"/>
    <m/>
    <s v="Teddy Gunaw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&lt;39"/>
    <m/>
  </r>
  <r>
    <s v="80010673"/>
    <m/>
    <s v="Suyi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0419"/>
    <m/>
    <s v="Rusl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82"/>
    <m/>
    <s v="Supriyo"/>
    <s v="Active"/>
    <s v="Standard"/>
    <x v="176"/>
    <s v="Helper"/>
    <s v="HMS"/>
    <s v="Area WE Yogyakarta"/>
    <s v="Sales"/>
    <s v="Sales Ops-Java Zone"/>
    <s v="Zone Wholesale Engagement"/>
    <x v="68"/>
    <s v="Male"/>
    <s v="39 and above"/>
    <m/>
  </r>
  <r>
    <s v="50418021"/>
    <m/>
    <s v="Tommy Cahyo Praptomo"/>
    <s v="Active"/>
    <s v="Standard"/>
    <x v="127"/>
    <s v="Mgr Trade Commercial"/>
    <s v="HMS"/>
    <s v="Trade Commercial"/>
    <s v="Marketing"/>
    <s v="Field Marketing Operations"/>
    <s v="Trade Commercial"/>
    <x v="1"/>
    <s v="Male"/>
    <s v="39 and above"/>
    <m/>
  </r>
  <r>
    <s v="50424084"/>
    <m/>
    <s v="Aleh Nursoleh"/>
    <s v="Active"/>
    <s v="Standard"/>
    <x v="206"/>
    <s v="Manager Regional Sales"/>
    <s v="HMS"/>
    <s v="Regional Sales Patea"/>
    <s v="Sales"/>
    <s v="Sales Operations East"/>
    <s v="Regional Sales Patea"/>
    <x v="14"/>
    <s v="Male"/>
    <s v="39 and above"/>
    <m/>
  </r>
  <r>
    <s v="50428350"/>
    <m/>
    <s v="Didan Firdha Yulistian"/>
    <s v="Active"/>
    <s v="Standard"/>
    <x v="16"/>
    <s v="Manager Area Retail Engagement"/>
    <s v="HMS"/>
    <s v="Area RE East Jakarta"/>
    <s v="Sales"/>
    <s v="Sales Ops-Jakarta Zone"/>
    <s v="Regional RE Inner Jakarta"/>
    <x v="39"/>
    <s v="Male"/>
    <s v="39 and above"/>
    <m/>
  </r>
  <r>
    <s v="50431883"/>
    <m/>
    <s v="Andy Hendra Setyawan"/>
    <s v="Active"/>
    <s v="Standard"/>
    <x v="355"/>
    <s v="Mgr Regional Retail Engagement"/>
    <s v="HMS"/>
    <s v="Regional RE Java 2"/>
    <s v="Sales"/>
    <s v="Sales Ops-Java Zone"/>
    <s v="Zone Retail Engagement"/>
    <x v="68"/>
    <s v="Male"/>
    <s v="39 and above"/>
    <m/>
  </r>
  <r>
    <s v="80009801"/>
    <m/>
    <s v="Pipit Setiawan"/>
    <s v="Active"/>
    <s v="Standard"/>
    <x v="353"/>
    <s v="Security"/>
    <s v="HMS"/>
    <s v="National Security West"/>
    <s v="Operations"/>
    <s v="Environment Health and Safety"/>
    <s v="National Security"/>
    <x v="97"/>
    <s v="Male"/>
    <s v="39 and above"/>
    <m/>
  </r>
  <r>
    <s v="80009946"/>
    <m/>
    <s v="Marl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947"/>
    <m/>
    <s v="Nana Sumarna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948"/>
    <m/>
    <s v="Suhendi"/>
    <s v="Active"/>
    <s v="Standard"/>
    <x v="327"/>
    <s v="Security"/>
    <s v="HMS"/>
    <s v="National Security West"/>
    <s v="Operations"/>
    <s v="Environment Health and Safety"/>
    <s v="National Security"/>
    <x v="57"/>
    <s v="Male"/>
    <s v="39 and above"/>
    <m/>
  </r>
  <r>
    <s v="80009950"/>
    <m/>
    <s v="Rust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009951"/>
    <m/>
    <s v="Riky Harum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09952"/>
    <m/>
    <s v="Oping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001"/>
    <m/>
    <s v="Marsa Putr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39 and above"/>
    <m/>
  </r>
  <r>
    <s v="80010002"/>
    <m/>
    <s v="Zulfikar Fahm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010071"/>
    <m/>
    <s v="Moh. Slamet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092"/>
    <m/>
    <s v="Djoko Soepardjono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39 and above"/>
    <m/>
  </r>
  <r>
    <s v="80010240"/>
    <m/>
    <s v="Haerudin"/>
    <s v="Active"/>
    <s v="Standard"/>
    <x v="277"/>
    <s v="Area Retail Executive"/>
    <s v="HMS"/>
    <s v="Area RE Surakarta"/>
    <s v="Sales"/>
    <s v="Sales Ops-Java Zone"/>
    <s v="Zone Retail Engagement"/>
    <x v="29"/>
    <s v="Male"/>
    <s v="39 and above"/>
    <m/>
  </r>
  <r>
    <s v="80010241"/>
    <m/>
    <s v="Syareiful Ya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242"/>
    <m/>
    <s v="Lingga Mochammad Nurrochm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589"/>
    <m/>
    <s v="Wihartant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39 and above"/>
    <m/>
  </r>
  <r>
    <s v="80010590"/>
    <m/>
    <s v="Heru Fajarwanto"/>
    <s v="Active"/>
    <s v="Standard"/>
    <x v="217"/>
    <s v="Area Retail Executive"/>
    <s v="HMS"/>
    <s v="Area RE Tasikmalaya"/>
    <s v="Sales"/>
    <s v="Sales Ops-Java Zone"/>
    <s v="Zone Retail Engagement"/>
    <x v="97"/>
    <s v="Male"/>
    <s v="39 and above"/>
    <m/>
  </r>
  <r>
    <s v="80010591"/>
    <m/>
    <s v="Heru Purw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0813"/>
    <m/>
    <s v="Agus Irianto"/>
    <s v="Active"/>
    <s v="Standard"/>
    <x v="327"/>
    <s v="Security"/>
    <s v="HMS"/>
    <s v="National Security West"/>
    <s v="Operations"/>
    <s v="Environment Health and Safety"/>
    <s v="National Security"/>
    <x v="97"/>
    <s v="Male"/>
    <s v="39 and above"/>
    <m/>
  </r>
  <r>
    <s v="80010840"/>
    <m/>
    <s v="Hilal Alwi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39 and above"/>
    <m/>
  </r>
  <r>
    <s v="80010843"/>
    <m/>
    <s v="Gatot Sugiharto"/>
    <s v="Active"/>
    <s v="Standard"/>
    <x v="73"/>
    <s v="Spv Wholesale Engagement"/>
    <s v="HMS"/>
    <s v="Area WE Semarang"/>
    <s v="Sales"/>
    <s v="Sales Ops-Java Zone"/>
    <s v="Zone Wholesale Engagement"/>
    <x v="15"/>
    <s v="Male"/>
    <s v="39 and above"/>
    <m/>
  </r>
  <r>
    <s v="80010878"/>
    <m/>
    <s v="Edi Satmok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0879"/>
    <m/>
    <s v="Muchamad Bekti Surjon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80010901"/>
    <m/>
    <s v="Jarot Teguh Alfi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0097"/>
    <m/>
    <s v="Wahyu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39 and above"/>
    <m/>
  </r>
  <r>
    <s v="80010098"/>
    <m/>
    <s v="Dadang Iskandar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&lt;39"/>
    <m/>
  </r>
  <r>
    <s v="80010155"/>
    <m/>
    <s v="Mansyur Pohan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0159"/>
    <m/>
    <s v="Rudy Ardiansyah"/>
    <s v="Active"/>
    <s v="Standard"/>
    <x v="96"/>
    <s v="Channel Strategy Executive"/>
    <s v="HMS"/>
    <s v="Channel Retail"/>
    <s v="Sales"/>
    <s v="Sales Strategy"/>
    <s v="Channel Strategy"/>
    <x v="0"/>
    <s v="Male"/>
    <s v="&lt;39"/>
    <m/>
  </r>
  <r>
    <s v="80010312"/>
    <m/>
    <s v="P. Budi Hindarto"/>
    <s v="Active"/>
    <s v="Standard"/>
    <x v="206"/>
    <s v="Manager Area Sales"/>
    <s v="HMS"/>
    <s v="AS Ambon"/>
    <s v="Sales"/>
    <s v="Sales Operations East"/>
    <s v="Regional Sales Patea"/>
    <x v="80"/>
    <s v="Male"/>
    <s v="39 and above"/>
    <m/>
  </r>
  <r>
    <s v="80010099"/>
    <m/>
    <s v="Suherm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0430"/>
    <m/>
    <s v="Solikhi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39 and above"/>
    <m/>
  </r>
  <r>
    <s v="80010443"/>
    <m/>
    <s v="Nanang M. Yusuf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654"/>
    <m/>
    <s v="Muhammad Junus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145"/>
    <m/>
    <s v="I Wayan Agus Suantar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39 and above"/>
    <m/>
  </r>
  <r>
    <s v="80010146"/>
    <m/>
    <s v="A.A. Gede Mahend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453"/>
    <m/>
    <s v="Bagus Pribadi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39 and above"/>
    <m/>
  </r>
  <r>
    <s v="80010454"/>
    <m/>
    <s v="Suparm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5"/>
    <m/>
    <s v="Novi Mulya Swandaru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6"/>
    <m/>
    <s v="Bambang Herm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501"/>
    <m/>
    <s v="Edhi Ishariadi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798"/>
    <m/>
    <s v="Agus Fery Irawan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010799"/>
    <m/>
    <s v="Trio Ari Pambu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441"/>
    <m/>
    <s v="Ireneus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42"/>
    <m/>
    <s v="Arief Sambadagn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1"/>
    <m/>
    <s v="Miko Sury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52"/>
    <m/>
    <s v="Yessy Febrianz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427"/>
    <m/>
    <s v="Steven Alfried T."/>
    <s v="Active"/>
    <s v="Standard"/>
    <x v="206"/>
    <s v="Manager Area Sales"/>
    <s v="HMS"/>
    <s v="AS Sorong"/>
    <s v="Sales"/>
    <s v="Sales Operations East"/>
    <s v="Regional Sales Patea"/>
    <x v="134"/>
    <s v="Male"/>
    <s v="39 and above"/>
    <m/>
  </r>
  <r>
    <s v="80010428"/>
    <m/>
    <s v="Didik Purwantoro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0429"/>
    <m/>
    <s v="Syamsul Arifi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09761"/>
    <m/>
    <s v="T. Djon Mentari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09804"/>
    <m/>
    <s v="Agus Sugiardani"/>
    <s v="Active"/>
    <s v="Standard"/>
    <x v="152"/>
    <s v="Spv Cons Engagement DST"/>
    <s v="HMS"/>
    <s v="Area CE East Jakarta"/>
    <s v="Sales"/>
    <s v="Sales Ops-Jakarta Zone"/>
    <s v="Zone Cons. Engagement"/>
    <x v="39"/>
    <s v="Male"/>
    <s v="39 and above"/>
    <m/>
  </r>
  <r>
    <s v="80009807"/>
    <m/>
    <s v="Rully Satya Graha"/>
    <s v="Active"/>
    <s v="Standard"/>
    <x v="265"/>
    <s v="Spv Area Mkt Territory"/>
    <s v="HMS"/>
    <s v="AM Makasar"/>
    <s v="Marketing"/>
    <s v="Field Marketing Operations"/>
    <s v="Field Marketing Ops. East"/>
    <x v="146"/>
    <s v="Male"/>
    <s v="39 and above"/>
    <m/>
  </r>
  <r>
    <s v="80010003"/>
    <m/>
    <s v="Tengku Indra Sakti"/>
    <s v="Active"/>
    <s v="Standard"/>
    <x v="289"/>
    <s v="Security"/>
    <s v="HMS"/>
    <s v="National Security West"/>
    <s v="Operations"/>
    <s v="Environment Health and Safety"/>
    <s v="National Security"/>
    <x v="32"/>
    <s v="Male"/>
    <s v="39 and above"/>
    <m/>
  </r>
  <r>
    <s v="80010075"/>
    <m/>
    <s v="Agus Setiarachman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10076"/>
    <m/>
    <s v="Mukhson Zazal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077"/>
    <m/>
    <s v="Ari Agus San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0100"/>
    <m/>
    <s v="Masim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39 and above"/>
    <m/>
  </r>
  <r>
    <s v="80010431"/>
    <m/>
    <s v="Sri Sato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2"/>
    <m/>
    <s v="A.A.N Biantara Kusuma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0433"/>
    <m/>
    <s v="Catur Yuli Harton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0434"/>
    <m/>
    <s v="Ahmad Zainuri"/>
    <s v="Active"/>
    <s v="Standard"/>
    <x v="201"/>
    <s v="Sales Supervisor - Dropping"/>
    <s v="HMS"/>
    <s v="AS Medan 2"/>
    <s v="Sales"/>
    <s v="Sales Operations West"/>
    <s v="Regional SLS Sum I (North)"/>
    <x v="37"/>
    <s v="Male"/>
    <s v="&lt;39"/>
    <m/>
  </r>
  <r>
    <s v="80010435"/>
    <m/>
    <s v="Bambang Setiaw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6"/>
    <m/>
    <s v="Karjo Sisw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7"/>
    <m/>
    <s v="Maswat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38"/>
    <m/>
    <s v="Suprap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498"/>
    <m/>
    <s v="Zendrianto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80010648"/>
    <m/>
    <s v="I Bagus Sudewa Putr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0800"/>
    <m/>
    <s v="Wisnu Priya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154"/>
    <m/>
    <s v="Boy Rahmad Jambak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0079"/>
    <m/>
    <s v="Totok Rusdiant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&lt;39"/>
    <m/>
  </r>
  <r>
    <s v="80010081"/>
    <m/>
    <s v="Sihanto"/>
    <s v="Active"/>
    <s v="Standard"/>
    <x v="24"/>
    <s v="Administrative Assistant"/>
    <s v="HMS"/>
    <s v="Office Services"/>
    <s v="Operations"/>
    <s v="Engineering"/>
    <s v="Integrated Facility Management"/>
    <x v="3"/>
    <s v="Male"/>
    <s v="&lt;39"/>
    <m/>
  </r>
  <r>
    <s v="80010082"/>
    <m/>
    <s v="Herry Cahyono"/>
    <s v="Active"/>
    <s v="Standard"/>
    <x v="184"/>
    <s v="Utility Technician"/>
    <s v="HMS"/>
    <s v="Facility Management"/>
    <s v="Operations"/>
    <s v="Engineering"/>
    <s v="Integrated Facility Management"/>
    <x v="13"/>
    <s v="Male"/>
    <s v="&lt;39"/>
    <m/>
  </r>
  <r>
    <s v="50421243"/>
    <m/>
    <s v="Yudik Purwito"/>
    <s v="Active"/>
    <s v="Standard"/>
    <x v="356"/>
    <s v="Mgr IS Business Eng. Ops Asia"/>
    <s v="HMS"/>
    <s v="R&amp;D &amp; Ops IS Bus. Engagement"/>
    <s v=""/>
    <s v=""/>
    <s v=""/>
    <x v="0"/>
    <s v="Male"/>
    <s v="39 and above"/>
    <m/>
  </r>
  <r>
    <s v="80010649"/>
    <m/>
    <s v="I Made Sudart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50428988"/>
    <m/>
    <s v="Albertus Tedy Bandioko"/>
    <s v="Active"/>
    <s v="Standard"/>
    <x v="348"/>
    <s v="Manager Regional Marketing"/>
    <s v="HMS"/>
    <s v="Regional MKT Patea"/>
    <s v="Marketing"/>
    <s v="Field Marketing Operations"/>
    <s v="Field Marketing Ops. East"/>
    <x v="14"/>
    <s v="Male"/>
    <s v="&lt;39"/>
    <m/>
  </r>
  <r>
    <s v="80009997"/>
    <m/>
    <s v="Reyza Res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186"/>
    <m/>
    <s v="Deni Abdillah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10188"/>
    <m/>
    <s v="Nursaman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10190"/>
    <m/>
    <s v="Hendra Utami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39 and above"/>
    <m/>
  </r>
  <r>
    <s v="80010191"/>
    <m/>
    <s v="Bambang Wahyuntoro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39 and above"/>
    <m/>
  </r>
  <r>
    <s v="80010192"/>
    <m/>
    <s v="Herlansyah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358"/>
    <m/>
    <s v="Tarcisius Agus Winarn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359"/>
    <m/>
    <s v="Ellyn Toni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10360"/>
    <m/>
    <s v="Nur Arifin Erliadi"/>
    <s v="Active"/>
    <s v="Standard"/>
    <x v="289"/>
    <s v="Security"/>
    <s v="HMS"/>
    <s v="National Security East"/>
    <s v="Operations"/>
    <s v="Environment Health and Safety"/>
    <s v="National Security"/>
    <x v="148"/>
    <s v="Male"/>
    <s v="39 and above"/>
    <m/>
  </r>
  <r>
    <s v="80010361"/>
    <m/>
    <s v="Andi Husai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0439"/>
    <m/>
    <s v="Achmad Zarkani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0952"/>
    <m/>
    <s v="Azr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0148"/>
    <m/>
    <s v="Ubeid Sabban"/>
    <s v="Active"/>
    <s v="Standard"/>
    <x v="206"/>
    <s v="Sales Executive - RRO"/>
    <s v="HMS"/>
    <s v="AS Ambon"/>
    <s v="Sales"/>
    <s v="Sales Operations East"/>
    <s v="Regional Sales Patea"/>
    <x v="80"/>
    <s v="Male"/>
    <s v="39 and above"/>
    <m/>
  </r>
  <r>
    <s v="80010500"/>
    <m/>
    <s v="Renier Masru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0505"/>
    <m/>
    <s v="Harto Buwono Catur"/>
    <s v="Active"/>
    <s v="Standard"/>
    <x v="276"/>
    <s v="Supervisor DPC"/>
    <s v="HMS"/>
    <s v="Area RE Cirebon"/>
    <s v="Sales"/>
    <s v="Sales Ops-Java Zone"/>
    <s v="Zone Retail Engagement"/>
    <x v="131"/>
    <s v="Male"/>
    <s v="39 and above"/>
    <m/>
  </r>
  <r>
    <s v="80010506"/>
    <m/>
    <s v="Wahyudi Susilo Hardoy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50444466"/>
    <m/>
    <s v="Akhmad Komarul Huda"/>
    <s v="Active"/>
    <s v="Standard"/>
    <x v="24"/>
    <s v="Spv Office Services"/>
    <s v="HMS"/>
    <s v="Office Services"/>
    <s v="Operations"/>
    <s v="Engineering"/>
    <s v="Integrated Facility Management"/>
    <x v="0"/>
    <s v="Male"/>
    <s v="39 and above"/>
    <m/>
  </r>
  <r>
    <s v="80010421"/>
    <m/>
    <s v="Guruh Adianto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&lt;39"/>
    <m/>
  </r>
  <r>
    <s v="80009897"/>
    <m/>
    <s v="Arif Supiyandi"/>
    <s v="Active"/>
    <s v="Standard"/>
    <x v="353"/>
    <s v="Security"/>
    <s v="HMS"/>
    <s v="National Security West"/>
    <s v="Operations"/>
    <s v="Environment Health and Safety"/>
    <s v="National Security"/>
    <x v="57"/>
    <s v="Male"/>
    <s v="39 and above"/>
    <m/>
  </r>
  <r>
    <s v="50408728"/>
    <m/>
    <s v="Andreas Eko Widiatmoko"/>
    <s v="Active"/>
    <s v="Standard"/>
    <x v="0"/>
    <s v="Manager TMM Asia"/>
    <s v="HMS"/>
    <s v="TMM Asia"/>
    <s v="Operations"/>
    <s v="Asia Supply Chain Mgmt"/>
    <s v="TMM Asia"/>
    <x v="3"/>
    <s v="Male"/>
    <s v="39 and above"/>
    <m/>
  </r>
  <r>
    <s v="50417949"/>
    <m/>
    <s v="Hario Arief Wicaksono"/>
    <s v="Active"/>
    <s v="Standard"/>
    <x v="250"/>
    <s v="Sr. Engineer"/>
    <s v="HMS"/>
    <s v="Innovation &amp; Productivity"/>
    <s v="Operations"/>
    <s v="Engineering"/>
    <s v="Innovation &amp; Productivity"/>
    <x v="0"/>
    <s v="Male"/>
    <s v="&lt;39"/>
    <m/>
  </r>
  <r>
    <s v="50417964"/>
    <m/>
    <s v="Ary Prananto Hastono"/>
    <s v="Active"/>
    <s v="Standard"/>
    <x v="59"/>
    <s v="Manager Pilot Plant"/>
    <s v="HMS"/>
    <s v="Pilot Plant"/>
    <s v="New Product Development"/>
    <s v="Pilot Plant"/>
    <s v=""/>
    <x v="3"/>
    <s v="Male"/>
    <s v="39 and above"/>
    <m/>
  </r>
  <r>
    <s v="80010078"/>
    <m/>
    <s v="Saepul Bahr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150"/>
    <m/>
    <s v="Aslan S. Tuna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80010218"/>
    <m/>
    <s v="Rio Agustianto Kurniawa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0221"/>
    <m/>
    <s v="Yusri Azis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39 and above"/>
    <m/>
  </r>
  <r>
    <s v="80010223"/>
    <m/>
    <s v="M. Djihad Said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0573"/>
    <m/>
    <s v="Wahyu Aspiandaru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39 and above"/>
    <m/>
  </r>
  <r>
    <s v="80010574"/>
    <m/>
    <s v="Mashud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0575"/>
    <m/>
    <s v="Yuhen Rizal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088"/>
    <m/>
    <s v="Dahman Hakim"/>
    <s v="Active"/>
    <s v="Standard"/>
    <x v="295"/>
    <s v="Spv Wholesale Engagement"/>
    <s v="HMS"/>
    <s v="Area WE Purwokerto"/>
    <s v="Sales"/>
    <s v="Sales Ops-Java Zone"/>
    <s v="Zone Wholesale Engagement"/>
    <x v="77"/>
    <s v="Male"/>
    <s v="39 and above"/>
    <m/>
  </r>
  <r>
    <s v="80010128"/>
    <m/>
    <s v="Hamdani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0424"/>
    <m/>
    <s v="Agus Budi Santoso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0656"/>
    <m/>
    <s v="Apriyan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0305"/>
    <m/>
    <s v="Eko Santoso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010609"/>
    <m/>
    <s v="Himawan Sasongk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&lt;39"/>
    <m/>
  </r>
  <r>
    <s v="80010650"/>
    <m/>
    <s v="Dewa Ketut Arka Darm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10655"/>
    <m/>
    <s v="Joko Winar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09691"/>
    <m/>
    <s v="Budi Apriyanto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80009980"/>
    <m/>
    <s v="R BG Bambang Guntur Setiawan"/>
    <s v="Active"/>
    <s v="Standard"/>
    <x v="310"/>
    <s v="Security"/>
    <s v="HMS"/>
    <s v="National Security East"/>
    <s v="Operations"/>
    <s v="Environment Health and Safety"/>
    <s v="National Security"/>
    <x v="77"/>
    <s v="Male"/>
    <s v="&lt;39"/>
    <m/>
  </r>
  <r>
    <s v="80009981"/>
    <m/>
    <s v="A.B.Wulunggono"/>
    <s v="Active"/>
    <s v="Standard"/>
    <x v="16"/>
    <s v="Area Retail Executive"/>
    <s v="HMS"/>
    <s v="Area RE Depok"/>
    <s v="Sales"/>
    <s v="Sales Ops-Jakarta Zone"/>
    <s v="Regional RE Inner Jakarta"/>
    <x v="38"/>
    <s v="Male"/>
    <s v="39 and above"/>
    <m/>
  </r>
  <r>
    <s v="80010194"/>
    <m/>
    <s v="Iman Santika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39 and above"/>
    <m/>
  </r>
  <r>
    <s v="80010196"/>
    <m/>
    <s v="Ade Saput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0197"/>
    <m/>
    <s v="Abdul H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198"/>
    <m/>
    <s v="Mulhad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290"/>
    <m/>
    <s v="Muhammad Prinwanc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1"/>
    <m/>
    <s v="Sri Suhe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309"/>
    <m/>
    <s v="Gutom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0657"/>
    <m/>
    <s v="Samha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010785"/>
    <m/>
    <s v="Zahwan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10787"/>
    <m/>
    <s v="Slamet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0788"/>
    <m/>
    <s v="Hartana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0851"/>
    <m/>
    <s v="Imron Ronal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0852"/>
    <m/>
    <s v="Wandi Riauldi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012752"/>
    <m/>
    <s v="Taki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389"/>
    <m/>
    <s v="Jakfar Sodig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93"/>
    <m/>
    <s v="Askan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14"/>
    <m/>
    <s v="Saikh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0853"/>
    <m/>
    <s v="M.Hasanuddin"/>
    <s v="Active"/>
    <s v="Standard"/>
    <x v="55"/>
    <s v="Sales Supervisor - RRO"/>
    <s v="HMS"/>
    <s v="AS Lahat"/>
    <s v="Sales"/>
    <s v="Sales Operations West"/>
    <s v="Regional SLS Sum III (South)"/>
    <x v="72"/>
    <s v="Male"/>
    <s v="39 and above"/>
    <m/>
  </r>
  <r>
    <s v="80010306"/>
    <m/>
    <s v="Aries Dwi Hendardono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10129"/>
    <m/>
    <s v="Tatuk Yulianto Prastom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011136"/>
    <m/>
    <s v="Firmansyah"/>
    <s v="Active"/>
    <s v="Standard"/>
    <x v="55"/>
    <s v="Sales Assistant - RRO"/>
    <s v="HMS"/>
    <s v="AS Lahat"/>
    <s v="Sales"/>
    <s v="Sales Operations West"/>
    <s v="Regional SLS Sum III (South)"/>
    <x v="72"/>
    <s v="Male"/>
    <s v="39 and above"/>
    <m/>
  </r>
  <r>
    <s v="80010804"/>
    <m/>
    <s v="Marte Alex Wibawa"/>
    <s v="Active"/>
    <s v="Standard"/>
    <x v="96"/>
    <s v="Trade Promo Executive"/>
    <s v="HMS"/>
    <s v="Trade Promotions"/>
    <s v="Sales"/>
    <s v="Sales Strategy"/>
    <s v="Channel Strategy"/>
    <x v="0"/>
    <s v="Male"/>
    <s v="39 and above"/>
    <m/>
  </r>
  <r>
    <s v="80010118"/>
    <m/>
    <s v="Riduan"/>
    <s v="Active"/>
    <s v="Standard"/>
    <x v="153"/>
    <s v="Office Helper"/>
    <s v="HMS"/>
    <s v="AM Pematang Siantar"/>
    <s v="Marketing"/>
    <s v="Field Marketing Operations"/>
    <s v="Field Marketing Ops. West"/>
    <x v="66"/>
    <s v="Male"/>
    <s v="39 and above"/>
    <m/>
  </r>
  <r>
    <s v="80010236"/>
    <m/>
    <s v="Edi Hando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010364"/>
    <m/>
    <s v="Zulman Efendi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39 and above"/>
    <m/>
  </r>
  <r>
    <s v="80010499"/>
    <m/>
    <s v="Darne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39 and above"/>
    <m/>
  </r>
  <r>
    <s v="80010854"/>
    <m/>
    <s v="Yandani Amrian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0302"/>
    <m/>
    <s v="Upah Sunary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303"/>
    <m/>
    <s v="Azis Burhanudi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425"/>
    <m/>
    <s v="Ruji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119"/>
    <m/>
    <s v="Rahmat Suhud Bahtiar"/>
    <s v="Active"/>
    <s v="Standard"/>
    <x v="353"/>
    <s v="Security"/>
    <s v="HMS"/>
    <s v="National Security West"/>
    <s v="Operations"/>
    <s v="Environment Health and Safety"/>
    <s v="National Security"/>
    <x v="43"/>
    <s v="Male"/>
    <s v="&lt;39"/>
    <m/>
  </r>
  <r>
    <s v="80009899"/>
    <m/>
    <s v="Tri Hastadi"/>
    <s v="Active"/>
    <s v="Standard"/>
    <x v="4"/>
    <s v="Recruitment Executive"/>
    <s v="HMS"/>
    <s v="Talent Acquisition"/>
    <s v="Human Resources"/>
    <s v="Talent Acquisition"/>
    <s v="Talent Acquisition"/>
    <x v="0"/>
    <s v="Male"/>
    <s v="39 and above"/>
    <m/>
  </r>
  <r>
    <s v="80010120"/>
    <m/>
    <s v="Heri Wibowo"/>
    <s v="Active"/>
    <s v="Standard"/>
    <x v="24"/>
    <s v="Driver"/>
    <s v="HMS"/>
    <s v="Office Services"/>
    <s v="Operations"/>
    <s v="Engineering"/>
    <s v="Integrated Facility Management"/>
    <x v="1"/>
    <s v="Male"/>
    <s v="39 and above"/>
    <m/>
  </r>
  <r>
    <s v="80010160"/>
    <m/>
    <s v="Indra Surya Darma"/>
    <s v="Active"/>
    <s v="Standard"/>
    <x v="316"/>
    <s v="Security"/>
    <s v="HMS"/>
    <s v="National Security West"/>
    <s v="Operations"/>
    <s v="Environment Health and Safety"/>
    <s v="National Security"/>
    <x v="66"/>
    <s v="Male"/>
    <s v="39 and above"/>
    <m/>
  </r>
  <r>
    <s v="80010244"/>
    <m/>
    <s v="Yossy Trianovara"/>
    <s v="Active"/>
    <s v="Standard"/>
    <x v="276"/>
    <s v="Supervisor Retail Engagement"/>
    <s v="HMS"/>
    <s v="Area RE Cirebon"/>
    <s v="Sales"/>
    <s v="Sales Ops-Java Zone"/>
    <s v="Zone Retail Engagement"/>
    <x v="131"/>
    <s v="Male"/>
    <s v="39 and above"/>
    <m/>
  </r>
  <r>
    <s v="80010287"/>
    <m/>
    <s v="Mohamad Zulkifl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354"/>
    <m/>
    <s v="Hendry Wijaya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10355"/>
    <m/>
    <s v="Hasan Budy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39 and above"/>
    <m/>
  </r>
  <r>
    <s v="80010596"/>
    <m/>
    <s v="Ratm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707"/>
    <m/>
    <s v="Budi Mart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0801"/>
    <m/>
    <s v="Deny Miharja"/>
    <s v="Active"/>
    <s v="Standard"/>
    <x v="102"/>
    <s v="Spv Wholesale Engagement"/>
    <s v="HMS"/>
    <s v="Area WE Sukabumi"/>
    <s v="Sales"/>
    <s v="Sales Ops-Java Zone"/>
    <s v="Zone Wholesale Engagement"/>
    <x v="57"/>
    <s v="Male"/>
    <s v="39 and above"/>
    <m/>
  </r>
  <r>
    <s v="80010814"/>
    <m/>
    <s v="Budiarj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815"/>
    <m/>
    <s v="Yanto"/>
    <s v="Active"/>
    <s v="Standard"/>
    <x v="217"/>
    <s v="Sales Assistant - Retail"/>
    <s v="HMS"/>
    <s v="Area RE Tasikmalaya"/>
    <s v="Sales"/>
    <s v="Sales Ops-Java Zone"/>
    <s v="Zone Retail Engagement"/>
    <x v="97"/>
    <s v="Male"/>
    <s v="39 and above"/>
    <m/>
  </r>
  <r>
    <s v="80010816"/>
    <m/>
    <s v="Andi Sunar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0817"/>
    <m/>
    <s v="Iki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11082"/>
    <m/>
    <s v="Agus Rahmat Azis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3"/>
    <m/>
    <s v="Ari Suhaer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4"/>
    <m/>
    <s v="Asep Sopia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11085"/>
    <m/>
    <s v="Budi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11086"/>
    <m/>
    <s v="Dani Abdul Gan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89"/>
    <m/>
    <s v="Adang Ruhiat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1090"/>
    <m/>
    <s v="Dad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0125"/>
    <m/>
    <s v="Adi Kustri Priy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126"/>
    <m/>
    <s v="Yudi Santoso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10127"/>
    <m/>
    <s v="Chairul Anwar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39 and above"/>
    <m/>
  </r>
  <r>
    <s v="80010293"/>
    <m/>
    <s v="Erwin Syahban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5"/>
    <m/>
    <s v="Budi Perma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39 and above"/>
    <m/>
  </r>
  <r>
    <s v="80010296"/>
    <m/>
    <s v="Nopend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298"/>
    <m/>
    <s v="Swandi Ginting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010357"/>
    <m/>
    <s v="Iffan Martono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10664"/>
    <m/>
    <s v="Nahrawi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10665"/>
    <m/>
    <s v="Dobri Harn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0666"/>
    <m/>
    <s v="Duduy Durahm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0764"/>
    <m/>
    <s v="Adi Widada"/>
    <s v="Active"/>
    <s v="Standard"/>
    <x v="149"/>
    <s v="Supervisor DPC"/>
    <s v="HMS"/>
    <s v="Area RE Jember"/>
    <s v="Sales"/>
    <s v="Sales Ops-Java Zone"/>
    <s v="Zone Retail Engagement"/>
    <x v="142"/>
    <s v="Male"/>
    <s v="39 and above"/>
    <m/>
  </r>
  <r>
    <s v="80010765"/>
    <m/>
    <s v="Rudy Bahtiar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794"/>
    <m/>
    <s v="Parulian Marpaung"/>
    <s v="Active"/>
    <s v="Standard"/>
    <x v="104"/>
    <s v="Sales Executive - Dropping"/>
    <s v="HMS"/>
    <s v="AS Pontianak"/>
    <s v="Sales"/>
    <s v="Sales Operations East"/>
    <s v="Regional Sales Kalimantan"/>
    <x v="47"/>
    <s v="Male"/>
    <s v="39 and above"/>
    <m/>
  </r>
  <r>
    <s v="50432377"/>
    <m/>
    <s v="Ronny Rahman"/>
    <s v="Active"/>
    <s v="Standard"/>
    <x v="130"/>
    <s v="Manager Area Retail Engagement"/>
    <s v="HMS"/>
    <s v="Area RE Tegal"/>
    <s v="Sales"/>
    <s v="Sales Ops-Java Zone"/>
    <s v="Zone Retail Engagement"/>
    <x v="95"/>
    <s v="Male"/>
    <s v="39 and above"/>
    <m/>
  </r>
  <r>
    <s v="50434593"/>
    <m/>
    <s v="Edi Sutrisno"/>
    <s v="Active"/>
    <s v="Standard"/>
    <x v="96"/>
    <s v="Manager Channel Retail"/>
    <s v="HMS"/>
    <s v="Channel Retail"/>
    <s v="Sales"/>
    <s v="Sales Strategy"/>
    <s v="Channel Strategy"/>
    <x v="0"/>
    <s v="Male"/>
    <s v="&lt;39"/>
    <m/>
  </r>
  <r>
    <s v="80010365"/>
    <m/>
    <s v="Mary Rama Dona"/>
    <s v="Active"/>
    <s v="Standard"/>
    <x v="104"/>
    <s v="Manager Area Sales"/>
    <s v="HMS"/>
    <s v="AS Pontianak"/>
    <s v="Sales"/>
    <s v="Sales Operations East"/>
    <s v="Regional Sales Kalimantan"/>
    <x v="47"/>
    <s v="Male"/>
    <s v="39 and above"/>
    <m/>
  </r>
  <r>
    <s v="80010366"/>
    <m/>
    <s v="I Made Aksama ST."/>
    <s v="Active"/>
    <s v="Standard"/>
    <x v="135"/>
    <s v="Spv Wholesale Engagement"/>
    <s v="HMS"/>
    <s v="Area WE Jakarta Inner 3"/>
    <s v="Sales"/>
    <s v="Sales Ops-Jakarta Zone"/>
    <s v="Regional WE Jakarta"/>
    <x v="16"/>
    <s v="Male"/>
    <s v="39 and above"/>
    <m/>
  </r>
  <r>
    <s v="80010368"/>
    <m/>
    <s v="Janhendry Tri Rafindr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39 and above"/>
    <m/>
  </r>
  <r>
    <s v="80010370"/>
    <m/>
    <s v="Arwinasdi Pangita Poetra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39 and above"/>
    <m/>
  </r>
  <r>
    <s v="80010426"/>
    <m/>
    <s v="Lukas Sugiy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0651"/>
    <m/>
    <s v="I Komang Wijaya"/>
    <s v="Active"/>
    <s v="Standard"/>
    <x v="191"/>
    <s v="Sales Assistant - Modern Trade"/>
    <s v="HMS"/>
    <s v="AS Denpasar"/>
    <s v="Sales"/>
    <s v="Sales Operations East"/>
    <s v="Regional Sales Bali &amp; NT"/>
    <x v="25"/>
    <s v="Male"/>
    <s v="39 and above"/>
    <m/>
  </r>
  <r>
    <s v="80010754"/>
    <m/>
    <s v="Joko Budi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755"/>
    <m/>
    <s v="Sholeh Purwanto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39 and above"/>
    <m/>
  </r>
  <r>
    <s v="80010761"/>
    <m/>
    <s v="Lutfi Hidayat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0793"/>
    <m/>
    <s v="Nanang Setiyoh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855"/>
    <m/>
    <s v="Agus Winarto"/>
    <s v="Active"/>
    <s v="Standard"/>
    <x v="231"/>
    <s v="Supervisor DPC"/>
    <s v="HMS"/>
    <s v="Area RE Bandung 1"/>
    <s v="Sales"/>
    <s v="Sales Ops-Java Zone"/>
    <s v="Zone Retail Engagement"/>
    <x v="43"/>
    <s v="Male"/>
    <s v="39 and above"/>
    <m/>
  </r>
  <r>
    <s v="80010372"/>
    <m/>
    <s v="Donni Yulvian"/>
    <s v="Active"/>
    <s v="Standard"/>
    <x v="144"/>
    <s v="Sales Executive - RRO"/>
    <s v="HMS"/>
    <s v="AS Duri"/>
    <s v="Sales"/>
    <s v="Sales Operations West"/>
    <s v="Regional SLS Sum II (Central)"/>
    <x v="101"/>
    <s v="Male"/>
    <s v="39 and above"/>
    <m/>
  </r>
  <r>
    <s v="80010373"/>
    <m/>
    <s v="Tonn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10374"/>
    <m/>
    <s v="Fidanus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10567"/>
    <m/>
    <s v="Harsoyo"/>
    <s v="Active"/>
    <s v="Standard"/>
    <x v="342"/>
    <s v="Security"/>
    <s v="HMS"/>
    <s v="National Security East"/>
    <s v="Operations"/>
    <s v="Environment Health and Safety"/>
    <s v="National Security"/>
    <x v="5"/>
    <s v="Male"/>
    <s v="39 and above"/>
    <m/>
  </r>
  <r>
    <s v="80010856"/>
    <m/>
    <s v="Arif Eko Prasety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903"/>
    <m/>
    <s v="Haeri Rahm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010904"/>
    <m/>
    <s v="Bambang Setyo Budh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0931"/>
    <m/>
    <s v="Yunius Isdarmadi"/>
    <s v="Active"/>
    <s v="Standard"/>
    <x v="55"/>
    <s v="Sales Supervisor - RRO"/>
    <s v="HMS"/>
    <s v="AS Jambi"/>
    <s v="Sales"/>
    <s v="Sales Operations West"/>
    <s v="Regional SLS Sum III (South)"/>
    <x v="18"/>
    <s v="Male"/>
    <s v="39 and above"/>
    <m/>
  </r>
  <r>
    <s v="80010711"/>
    <m/>
    <s v="Zainul Arief Sulistiyomono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39 and above"/>
    <m/>
  </r>
  <r>
    <s v="80010796"/>
    <m/>
    <s v="Sutrisn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39 and above"/>
    <m/>
  </r>
  <r>
    <s v="80010857"/>
    <m/>
    <s v="Donny Siswo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58"/>
    <m/>
    <s v="Khusnul Hidayat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59"/>
    <m/>
    <s v="Iwan Hariy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860"/>
    <m/>
    <s v="Heru Santos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0861"/>
    <m/>
    <s v="Abdullah Has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862"/>
    <m/>
    <s v="Prijanto Adi Putro"/>
    <s v="Active"/>
    <s v="Standard"/>
    <x v="272"/>
    <s v="Wholesale Engagement Executive"/>
    <s v="HMS"/>
    <s v="Area WE Sidoarjo"/>
    <s v="Sales"/>
    <s v="Sales Ops-Java Zone"/>
    <s v="Zone Wholesale Engagement"/>
    <x v="22"/>
    <s v="Male"/>
    <s v="39 and above"/>
    <m/>
  </r>
  <r>
    <s v="80010905"/>
    <m/>
    <s v="Ismir Kadafi Lubis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1192"/>
    <m/>
    <s v="Sem Nyon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194"/>
    <m/>
    <s v="Dwi Cahya Wicakson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39 and above"/>
    <m/>
  </r>
  <r>
    <s v="80010422"/>
    <m/>
    <s v="Gad Mombilia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10756"/>
    <m/>
    <s v="Yoppy Eko Yusdianto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39 and above"/>
    <m/>
  </r>
  <r>
    <s v="80010757"/>
    <m/>
    <s v="Yudi Armen Misr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0789"/>
    <m/>
    <s v="Muhamad Erwin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507"/>
    <m/>
    <s v="Soelard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08"/>
    <m/>
    <s v="Riswanto Bayu Aj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09"/>
    <m/>
    <s v="Heri Sugianto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0510"/>
    <m/>
    <s v="Nurdin Meilan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976"/>
    <m/>
    <s v="Lukman Al Hakim"/>
    <s v="Active"/>
    <s v="Standard"/>
    <x v="55"/>
    <s v="Sales Supervisor - RRO"/>
    <s v="HMS"/>
    <s v="AS Lahat"/>
    <s v="Sales"/>
    <s v="Sales Operations West"/>
    <s v="Regional SLS Sum III (South)"/>
    <x v="72"/>
    <s v="Male"/>
    <s v="39 and above"/>
    <m/>
  </r>
  <r>
    <s v="80010762"/>
    <m/>
    <s v="Agung Krisna Sukm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0375"/>
    <m/>
    <s v="Effen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10767"/>
    <m/>
    <s v="Wahyu Lesman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768"/>
    <m/>
    <s v="Heru Wijaksono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39 and above"/>
    <m/>
  </r>
  <r>
    <s v="80010953"/>
    <m/>
    <s v="Mohammad Imron Wijaya"/>
    <s v="Active"/>
    <s v="Standard"/>
    <x v="192"/>
    <s v="Sales Trainer"/>
    <s v="HMS"/>
    <s v="Regional SLS Sum I (North)"/>
    <s v="Sales"/>
    <s v="Sales Operations West"/>
    <s v="Regional SLS Sum I (North)"/>
    <x v="26"/>
    <s v="Male"/>
    <s v="&lt;39"/>
    <m/>
  </r>
  <r>
    <s v="80010954"/>
    <m/>
    <s v="Adang Mulyana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39 and above"/>
    <m/>
  </r>
  <r>
    <s v="80010955"/>
    <m/>
    <s v="Andris Hari Gunawan"/>
    <s v="Active"/>
    <s v="Standard"/>
    <x v="336"/>
    <s v="Spv Wholesale Engagement"/>
    <s v="HMS"/>
    <s v="Area WE Surabaya"/>
    <s v="Sales"/>
    <s v="Sales Ops-Java Zone"/>
    <s v="Zone Wholesale Engagement"/>
    <x v="40"/>
    <s v="Male"/>
    <s v="39 and above"/>
    <m/>
  </r>
  <r>
    <s v="80010956"/>
    <m/>
    <s v="Agus Purwanto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011005"/>
    <m/>
    <s v="Tarmono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428156"/>
    <m/>
    <s v="Jainur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1138"/>
    <m/>
    <s v="Rahayu Agung Sudarm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39 and above"/>
    <m/>
  </r>
  <r>
    <s v="50408722"/>
    <m/>
    <s v="Juanda Tjoe"/>
    <s v="Active"/>
    <s v="Standard"/>
    <x v="10"/>
    <s v="Mgr Clove Plan &amp; Development"/>
    <s v="HMS"/>
    <s v="Clove Plan &amp; Development"/>
    <s v="Operations"/>
    <s v="Clove"/>
    <s v="Clove Plan &amp; Development"/>
    <x v="0"/>
    <s v="Male"/>
    <s v="39 and above"/>
    <m/>
  </r>
  <r>
    <s v="80010161"/>
    <m/>
    <s v="Wisnu Setiawan"/>
    <s v="Active"/>
    <s v="Standard"/>
    <x v="152"/>
    <s v="Office Helper"/>
    <s v="HMS"/>
    <s v="Area CE West Jakarta"/>
    <s v="Sales"/>
    <s v="Sales Ops-Jakarta Zone"/>
    <s v="Zone Cons. Engagement"/>
    <x v="16"/>
    <s v="Male"/>
    <s v="&lt;39"/>
    <m/>
  </r>
  <r>
    <s v="80010260"/>
    <m/>
    <s v="Martha Ady Putra"/>
    <s v="Active"/>
    <s v="Standard"/>
    <x v="316"/>
    <s v="Security"/>
    <s v="HMS"/>
    <s v="National Security West"/>
    <s v="Operations"/>
    <s v="Environment Health and Safety"/>
    <s v="National Security"/>
    <x v="18"/>
    <s v="Male"/>
    <s v="39 and above"/>
    <m/>
  </r>
  <r>
    <s v="80010288"/>
    <m/>
    <s v="Iskandar Ibrahim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579"/>
    <m/>
    <s v="Rakhmat Widodo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0580"/>
    <m/>
    <s v="Bahter Aryani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010581"/>
    <m/>
    <s v="Bambang Suriadi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0607"/>
    <m/>
    <s v="Herwan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39 and above"/>
    <m/>
  </r>
  <r>
    <s v="80010769"/>
    <m/>
    <s v="Satya Prayatna"/>
    <s v="Active"/>
    <s v="Standard"/>
    <x v="192"/>
    <s v="Manager Area Sales"/>
    <s v="HMS"/>
    <s v="AS Padang Sidempuan"/>
    <s v="Sales"/>
    <s v="Sales Operations West"/>
    <s v="Regional SLS Sum I (North)"/>
    <x v="113"/>
    <s v="Male"/>
    <s v="39 and above"/>
    <m/>
  </r>
  <r>
    <s v="80010770"/>
    <m/>
    <s v="Muhammad Yamin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0957"/>
    <m/>
    <s v="R. Setio Handoyo Sabarima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0962"/>
    <m/>
    <s v="Arfianto Katili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707"/>
    <m/>
    <s v="Agus Ridwa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010708"/>
    <m/>
    <s v="Made Suarnata"/>
    <s v="Active"/>
    <s v="Standard"/>
    <x v="191"/>
    <s v="Area Sales Administrator"/>
    <s v="HMS"/>
    <s v="AS Denpasar"/>
    <s v="Sales"/>
    <s v="Sales Operations East"/>
    <s v="Regional Sales Bali &amp; NT"/>
    <x v="25"/>
    <s v="Male"/>
    <s v="39 and above"/>
    <m/>
  </r>
  <r>
    <s v="80010906"/>
    <m/>
    <s v="Bangun Joko Usod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39 and above"/>
    <m/>
  </r>
  <r>
    <s v="80011139"/>
    <m/>
    <s v="Asep Supriatn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39 and above"/>
    <m/>
  </r>
  <r>
    <s v="80011140"/>
    <m/>
    <s v="Ivan Setiaw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&lt;39"/>
    <m/>
  </r>
  <r>
    <s v="80011141"/>
    <m/>
    <s v="Andri Mursah Riza"/>
    <s v="Active"/>
    <s v="Standard"/>
    <x v="132"/>
    <s v="Field Trainer"/>
    <s v="HMS"/>
    <s v="Field Training"/>
    <s v="Sales"/>
    <s v="Sales Ops-Java Zone"/>
    <s v="Field Training"/>
    <x v="5"/>
    <s v="Male"/>
    <s v="39 and above"/>
    <m/>
  </r>
  <r>
    <s v="80011195"/>
    <m/>
    <s v="Freddy Putra Sutejo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010907"/>
    <m/>
    <s v="Agus Novitupulu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1254"/>
    <m/>
    <s v="Sarm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0376"/>
    <m/>
    <s v="Muhammad Ckhoorda Andre P."/>
    <s v="Active"/>
    <s v="Standard"/>
    <x v="161"/>
    <s v="Spv Wholesale Engagement"/>
    <s v="HMS"/>
    <s v="Area WE Surakarta"/>
    <s v="Sales"/>
    <s v="Sales Ops-Java Zone"/>
    <s v="Zone Wholesale Engagement"/>
    <x v="29"/>
    <s v="Male"/>
    <s v="&lt;39"/>
    <m/>
  </r>
  <r>
    <s v="80010377"/>
    <m/>
    <s v="Samsul Ab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39 and above"/>
    <m/>
  </r>
  <r>
    <s v="80010582"/>
    <m/>
    <s v="Saipul Parningotan S.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0870"/>
    <m/>
    <s v="Evan Halid Safaat"/>
    <s v="Active"/>
    <s v="Standard"/>
    <x v="45"/>
    <s v="Supervisor Finance Area"/>
    <s v="HMS"/>
    <s v="Finance Zone"/>
    <s v="Sales"/>
    <s v="Sales Ops-Jakarta Zone"/>
    <s v="Finance Zone"/>
    <x v="2"/>
    <s v="Male"/>
    <s v="&lt;39"/>
    <m/>
  </r>
  <r>
    <s v="80010909"/>
    <m/>
    <s v="Dhani Dwi Irnand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0910"/>
    <m/>
    <s v="Nanang Sulistiyo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049"/>
    <m/>
    <s v="Agus Wijay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256"/>
    <m/>
    <s v="Andi Dwi Haryan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0912"/>
    <m/>
    <s v="Guntur Harmoyo"/>
    <s v="Active"/>
    <s v="Standard"/>
    <x v="138"/>
    <s v="Sales Supervisor"/>
    <s v="HMS"/>
    <s v="Area RE Sidoarjo"/>
    <s v="Sales"/>
    <s v="Sales Ops-Java Zone"/>
    <s v="Zone Retail Engagement"/>
    <x v="5"/>
    <s v="Male"/>
    <s v="39 and above"/>
    <m/>
  </r>
  <r>
    <s v="80011050"/>
    <m/>
    <s v="Moh. Beny Khaeroni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055"/>
    <m/>
    <s v="Hari Kiswor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011143"/>
    <m/>
    <s v="Khairunas"/>
    <s v="Active"/>
    <s v="Standard"/>
    <x v="290"/>
    <s v="Wholesale Administrator"/>
    <s v="HMS"/>
    <s v="Area WE Bandung"/>
    <s v="Sales"/>
    <s v="Sales Ops-Java Zone"/>
    <s v="Zone Wholesale Engagement"/>
    <x v="43"/>
    <s v="Male"/>
    <s v="39 and above"/>
    <m/>
  </r>
  <r>
    <s v="50422644"/>
    <m/>
    <s v="Agus Kusnaryanto"/>
    <s v="Active"/>
    <s v="Standard"/>
    <x v="61"/>
    <s v="Project Leader"/>
    <s v="HMS"/>
    <s v="Manufacturing Projects"/>
    <s v="Operations"/>
    <s v="Engineering"/>
    <s v="Manufacturing Projects"/>
    <x v="3"/>
    <s v="Male"/>
    <s v="39 and above"/>
    <m/>
  </r>
  <r>
    <s v="80010041"/>
    <m/>
    <s v="Sigit Lugiantoko"/>
    <s v="Active"/>
    <s v="Standard"/>
    <x v="340"/>
    <s v="Asset Engineer"/>
    <s v="HMS"/>
    <s v="Factory Surabaya"/>
    <s v="Operations"/>
    <s v="Manufacturing"/>
    <s v="Manufacturing"/>
    <x v="3"/>
    <s v="Male"/>
    <s v="39 and above"/>
    <m/>
  </r>
  <r>
    <s v="80010877"/>
    <m/>
    <s v="R.Budi Wibow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39 and above"/>
    <m/>
  </r>
  <r>
    <s v="80011051"/>
    <m/>
    <s v="Moh. Abdul Aziz"/>
    <s v="Active"/>
    <s v="Standard"/>
    <x v="142"/>
    <s v="Wholesale Engagement Executive"/>
    <s v="HMS"/>
    <s v="Area WE Tegal"/>
    <s v="Sales"/>
    <s v="Sales Ops-Java Zone"/>
    <s v="Zone Wholesale Engagement"/>
    <x v="95"/>
    <s v="Male"/>
    <s v="39 and above"/>
    <m/>
  </r>
  <r>
    <s v="80011052"/>
    <m/>
    <s v="Dwinanto Hadi Raharj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39 and above"/>
    <m/>
  </r>
  <r>
    <s v="80011788"/>
    <m/>
    <s v="Suherman"/>
    <s v="Active"/>
    <s v="Standard"/>
    <x v="117"/>
    <s v="Manager Area Sales"/>
    <s v="HMS"/>
    <s v="AS Gorontalo"/>
    <s v="Sales"/>
    <s v="Sales Operations East"/>
    <s v="Regional Sales Sulawesi"/>
    <x v="108"/>
    <s v="Male"/>
    <s v="39 and above"/>
    <m/>
  </r>
  <r>
    <s v="80011868"/>
    <m/>
    <s v="Dadan Muryawan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010652"/>
    <m/>
    <s v="I Putu Adi Prana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1103"/>
    <m/>
    <s v="Kusw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0336"/>
    <m/>
    <s v="Zainudin Nggule"/>
    <s v="Active"/>
    <s v="Standard"/>
    <x v="316"/>
    <s v="Security"/>
    <s v="HMS"/>
    <s v="National Security East"/>
    <s v="Operations"/>
    <s v="Environment Health and Safety"/>
    <s v="National Security"/>
    <x v="108"/>
    <s v="Male"/>
    <s v="39 and above"/>
    <m/>
  </r>
  <r>
    <s v="80010337"/>
    <m/>
    <s v="Christian Johannes Lutia"/>
    <s v="Active"/>
    <s v="Standard"/>
    <x v="117"/>
    <s v="Sales Supervisor - Dropping"/>
    <s v="HMS"/>
    <s v="AS Manado"/>
    <s v="Sales"/>
    <s v="Sales Operations East"/>
    <s v="Regional Sales Sulawesi"/>
    <x v="48"/>
    <s v="Male"/>
    <s v="39 and above"/>
    <m/>
  </r>
  <r>
    <s v="80010338"/>
    <m/>
    <s v="Fredy Payu"/>
    <s v="Active"/>
    <s v="Standard"/>
    <x v="316"/>
    <s v="Security"/>
    <s v="HMS"/>
    <s v="National Security East"/>
    <s v="Operations"/>
    <s v="Environment Health and Safety"/>
    <s v="National Security"/>
    <x v="108"/>
    <s v="Male"/>
    <s v="&lt;39"/>
    <m/>
  </r>
  <r>
    <s v="80010339"/>
    <m/>
    <s v="Mohamad Syarief Abdulwahab"/>
    <s v="Active"/>
    <s v="Standard"/>
    <x v="265"/>
    <s v="Spv Area Mkt LAMP &amp; DST"/>
    <s v="HMS"/>
    <s v="AM Gorontalo"/>
    <s v="Marketing"/>
    <s v="Field Marketing Operations"/>
    <s v="Field Marketing Ops. East"/>
    <x v="108"/>
    <s v="Male"/>
    <s v="39 and above"/>
    <m/>
  </r>
  <r>
    <s v="80010417"/>
    <m/>
    <s v="Andi Eka Darmamurti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39 and above"/>
    <m/>
  </r>
  <r>
    <s v="80010418"/>
    <m/>
    <s v="Agus Subiyan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0576"/>
    <m/>
    <s v="Dewa Asruri"/>
    <s v="Active"/>
    <s v="Standard"/>
    <x v="143"/>
    <s v="Sales Executive - RRO"/>
    <s v="HMS"/>
    <s v="AS Medan 1"/>
    <s v="Sales"/>
    <s v="Sales Operations West"/>
    <s v="Regional SLS Sum I (North)"/>
    <x v="26"/>
    <s v="Male"/>
    <s v="39 and above"/>
    <m/>
  </r>
  <r>
    <s v="80010577"/>
    <m/>
    <s v="Edison Santosa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578"/>
    <m/>
    <s v="Doni Fitra Wibow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0602"/>
    <m/>
    <s v="Aman Kurnia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0604"/>
    <m/>
    <s v="Ade Resmana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39 and above"/>
    <m/>
  </r>
  <r>
    <s v="80010605"/>
    <m/>
    <s v="Eka Ganda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0658"/>
    <m/>
    <s v="Basarudi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0737"/>
    <m/>
    <s v="Iyan Triyana Putr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10738"/>
    <m/>
    <s v="Rudy Purwana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39 and above"/>
    <m/>
  </r>
  <r>
    <s v="80010741"/>
    <m/>
    <s v="Saiwan Nurpalah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39 and above"/>
    <m/>
  </r>
  <r>
    <s v="80010742"/>
    <m/>
    <s v="Ramdan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0743"/>
    <m/>
    <s v="Dwi Budiyanto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39 and above"/>
    <m/>
  </r>
  <r>
    <s v="80010744"/>
    <m/>
    <s v="Supriat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0745"/>
    <m/>
    <s v="Yudi Mulyana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&lt;39"/>
    <m/>
  </r>
  <r>
    <s v="80010747"/>
    <m/>
    <s v="Johar Setianugraha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010749"/>
    <m/>
    <s v="Dody Widyant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39 and above"/>
    <m/>
  </r>
  <r>
    <s v="80010750"/>
    <m/>
    <s v="Muhamad Budi Alamsyah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010752"/>
    <m/>
    <s v="Saparudi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0771"/>
    <m/>
    <s v="Suherman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806"/>
    <m/>
    <s v="Mahendra Gustam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10808"/>
    <m/>
    <s v="Budi Santos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10809"/>
    <m/>
    <s v="Syawaludi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0811"/>
    <m/>
    <s v="Sugiharton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0867"/>
    <m/>
    <s v="Gunawan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0868"/>
    <m/>
    <s v="Tri Harjiy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69"/>
    <m/>
    <s v="Wahyu Leonard L.T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872"/>
    <m/>
    <s v="Bambang Sumantr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0915"/>
    <m/>
    <s v="Edy Susanto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0916"/>
    <m/>
    <s v="Irwansyah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39 and above"/>
    <m/>
  </r>
  <r>
    <s v="80010958"/>
    <m/>
    <s v="Pramana Jat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0960"/>
    <m/>
    <s v="Arif Ar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0963"/>
    <m/>
    <s v="Riatmoko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0964"/>
    <m/>
    <s v="Dwi Pujo Wismantono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39 and above"/>
    <m/>
  </r>
  <r>
    <s v="80010965"/>
    <m/>
    <s v="Tomas P.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0966"/>
    <m/>
    <s v="Endang Sarifudi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0968"/>
    <m/>
    <s v="Danny Wahyu Cahyono K.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0969"/>
    <m/>
    <s v="Furkon Fahim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056"/>
    <m/>
    <s v="Rats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1081"/>
    <m/>
    <s v="I Wayan Teguh Ariyasa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11104"/>
    <m/>
    <s v="Archimedes Rumokoi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39 and above"/>
    <m/>
  </r>
  <r>
    <s v="80011196"/>
    <m/>
    <s v="Rudi Setia Gunawan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39 and above"/>
    <m/>
  </r>
  <r>
    <s v="80011197"/>
    <m/>
    <s v="Moehamad Fahmi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39 and above"/>
    <m/>
  </r>
  <r>
    <s v="80011260"/>
    <m/>
    <s v="M. Fathurrahman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1358"/>
    <m/>
    <s v="Iskandar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39 and above"/>
    <m/>
  </r>
  <r>
    <s v="80010570"/>
    <m/>
    <s v="Zulpan Effendi Nasution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10709"/>
    <m/>
    <s v="Bagus Nyoman Margayasa"/>
    <s v="Active"/>
    <s v="Standard"/>
    <x v="191"/>
    <s v="Area Sales Analyst"/>
    <s v="HMS"/>
    <s v="AS Mataram"/>
    <s v="Sales"/>
    <s v="Sales Operations East"/>
    <s v="Regional Sales Bali &amp; NT"/>
    <x v="136"/>
    <s v="Male"/>
    <s v="&lt;39"/>
    <m/>
  </r>
  <r>
    <s v="80011144"/>
    <m/>
    <s v="Kostam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1361"/>
    <m/>
    <s v="Budi Herm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50444643"/>
    <m/>
    <s v="Hanieful Athhar"/>
    <s v="Active"/>
    <s v="Standard"/>
    <x v="7"/>
    <s v="IS Service Leader Operations"/>
    <s v="HMS"/>
    <s v="IS Service Operations"/>
    <s v="IS Solution Support"/>
    <s v="IS Service Operations"/>
    <s v=""/>
    <x v="0"/>
    <s v="Male"/>
    <s v="39 and above"/>
    <m/>
  </r>
  <r>
    <s v="80010875"/>
    <m/>
    <s v="Fachruroz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061"/>
    <m/>
    <s v="Budi Prasetyo"/>
    <s v="Active"/>
    <s v="Standard"/>
    <x v="73"/>
    <s v="Area Wholesale Analyst"/>
    <s v="HMS"/>
    <s v="Area WE Semarang"/>
    <s v="Sales"/>
    <s v="Sales Ops-Java Zone"/>
    <s v="Zone Wholesale Engagement"/>
    <x v="15"/>
    <s v="Male"/>
    <s v="&lt;39"/>
    <m/>
  </r>
  <r>
    <s v="80011062"/>
    <m/>
    <s v="Jamaludin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1190"/>
    <m/>
    <s v="Iswadi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39 and above"/>
    <m/>
  </r>
  <r>
    <s v="80010974"/>
    <m/>
    <s v="Her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0975"/>
    <m/>
    <s v="Iraw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1057"/>
    <m/>
    <s v="Wakhid Agung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1058"/>
    <m/>
    <s v="Bambang Setiaw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50437580"/>
    <m/>
    <s v="Bakti Kurniawan"/>
    <s v="Active"/>
    <s v="Standard"/>
    <x v="134"/>
    <s v="Manager Agronomy"/>
    <s v="HMS"/>
    <s v="Agronomy"/>
    <s v="Operations"/>
    <s v="Leaf Management"/>
    <s v="Agricultural Programs"/>
    <x v="3"/>
    <s v="Male"/>
    <s v="39 and above"/>
    <m/>
  </r>
  <r>
    <s v="80010173"/>
    <m/>
    <s v="Widji Santoso"/>
    <s v="Active"/>
    <s v="Standard"/>
    <x v="47"/>
    <s v="Asset Engineer"/>
    <s v="HMS"/>
    <s v="Secondary Processing"/>
    <s v="Operations"/>
    <s v="Manufacturing"/>
    <s v="Manufacturing"/>
    <x v="3"/>
    <s v="Male"/>
    <s v="39 and above"/>
    <m/>
  </r>
  <r>
    <s v="80010340"/>
    <m/>
    <s v="Sofyan Usman"/>
    <s v="Active"/>
    <s v="Standard"/>
    <x v="265"/>
    <s v="Office Helper"/>
    <s v="HMS"/>
    <s v="AM Gorontalo"/>
    <s v="Marketing"/>
    <s v="Field Marketing Operations"/>
    <s v="Field Marketing Ops. East"/>
    <x v="108"/>
    <s v="Male"/>
    <s v="39 and above"/>
    <m/>
  </r>
  <r>
    <s v="80010415"/>
    <m/>
    <s v="Rio Yulianto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010459"/>
    <m/>
    <s v="Dwi Syahpu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729"/>
    <m/>
    <s v="Muhammad Solikhi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731"/>
    <m/>
    <s v="Wardani Rachma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39 and above"/>
    <m/>
  </r>
  <r>
    <s v="80010732"/>
    <m/>
    <s v="Paryant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733"/>
    <m/>
    <s v="Suryadi"/>
    <s v="Active"/>
    <s v="Standard"/>
    <x v="104"/>
    <s v="Sales Executive - Modern Trade"/>
    <s v="HMS"/>
    <s v="AS Banjarmasin"/>
    <s v="Sales"/>
    <s v="Sales Operations East"/>
    <s v="Regional Sales Kalimantan"/>
    <x v="98"/>
    <s v="Male"/>
    <s v="39 and above"/>
    <m/>
  </r>
  <r>
    <s v="80010734"/>
    <m/>
    <s v="Achmadi Faisal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0774"/>
    <m/>
    <s v="Gunawan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775"/>
    <m/>
    <s v="Safri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10776"/>
    <m/>
    <s v="Riswanto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39 and above"/>
    <m/>
  </r>
  <r>
    <s v="80010780"/>
    <m/>
    <s v="Rohmantuah Sinaga"/>
    <s v="Active"/>
    <s v="Standard"/>
    <x v="143"/>
    <s v="Sales Assistant - RRO"/>
    <s v="HMS"/>
    <s v="AS Medan 1"/>
    <s v="Sales"/>
    <s v="Sales Operations West"/>
    <s v="Regional SLS Sum I (North)"/>
    <x v="26"/>
    <s v="Male"/>
    <s v="39 and above"/>
    <m/>
  </r>
  <r>
    <s v="80010781"/>
    <m/>
    <s v="Romi Arjuna"/>
    <s v="Active"/>
    <s v="Standard"/>
    <x v="201"/>
    <s v="Sales Executive - RRO"/>
    <s v="HMS"/>
    <s v="AS Medan 2"/>
    <s v="Sales"/>
    <s v="Sales Operations West"/>
    <s v="Regional SLS Sum I (North)"/>
    <x v="37"/>
    <s v="Male"/>
    <s v="39 and above"/>
    <m/>
  </r>
  <r>
    <s v="80010864"/>
    <m/>
    <s v="Dwiarta Puji Yuwan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0917"/>
    <m/>
    <s v="Susilo Edy Hartono"/>
    <s v="Active"/>
    <s v="Standard"/>
    <x v="144"/>
    <s v="Sales Executive - Modern Trade"/>
    <s v="HMS"/>
    <s v="AS Batam"/>
    <s v="Sales"/>
    <s v="Sales Operations West"/>
    <s v="Regional SLS Sum II (Central)"/>
    <x v="149"/>
    <s v="Male"/>
    <s v="39 and above"/>
    <m/>
  </r>
  <r>
    <s v="80011026"/>
    <m/>
    <s v="Encep Ahmad Rifai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39 and above"/>
    <m/>
  </r>
  <r>
    <s v="80011027"/>
    <m/>
    <s v="Okto Fery L.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1029"/>
    <m/>
    <s v="Haryo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11030"/>
    <m/>
    <s v="Muhadi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1064"/>
    <m/>
    <s v="Irawan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&lt;39"/>
    <m/>
  </r>
  <r>
    <s v="80011065"/>
    <m/>
    <s v="Eko Cahy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0978"/>
    <m/>
    <s v="Gusrizen"/>
    <s v="Active"/>
    <s v="Standard"/>
    <x v="55"/>
    <s v="Sales Executive - Modern Trade"/>
    <s v="HMS"/>
    <s v="AS Palembang"/>
    <s v="Sales"/>
    <s v="Sales Operations West"/>
    <s v="Regional SLS Sum III (South)"/>
    <x v="104"/>
    <s v="Male"/>
    <s v="&lt;39"/>
    <m/>
  </r>
  <r>
    <s v="80010979"/>
    <m/>
    <s v="Bebintoro He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1147"/>
    <m/>
    <s v="Kasmi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011149"/>
    <m/>
    <s v="Joko Supri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1179"/>
    <m/>
    <s v="I Made Oka Arc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011060"/>
    <m/>
    <s v="Prasetyawan Adi Saputr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011255"/>
    <m/>
    <s v="Donna Arie Set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1031"/>
    <m/>
    <s v="Sudaryanto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1032"/>
    <m/>
    <s v="Natalyan Kusuma W.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&lt;39"/>
    <m/>
  </r>
  <r>
    <s v="80011033"/>
    <m/>
    <s v="Ilham Esa Wirahman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1034"/>
    <m/>
    <s v="Rudi Sepsiam Belly"/>
    <s v="Active"/>
    <s v="Standard"/>
    <x v="104"/>
    <s v="Manager Area Sales"/>
    <s v="HMS"/>
    <s v="AS Samarinda"/>
    <s v="Sales"/>
    <s v="Sales Operations East"/>
    <s v="Regional Sales Kalimantan"/>
    <x v="42"/>
    <s v="Male"/>
    <s v="39 and above"/>
    <m/>
  </r>
  <r>
    <s v="80011150"/>
    <m/>
    <s v="Moestofah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1151"/>
    <m/>
    <s v="Roh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0918"/>
    <m/>
    <s v="Suria Mahendra Barata"/>
    <s v="Active"/>
    <s v="Standard"/>
    <x v="273"/>
    <s v="Manager Area Retail Engagement"/>
    <s v="HMS"/>
    <s v="Area RE Bandung 3"/>
    <s v="Sales"/>
    <s v="Sales Ops-Java Zone"/>
    <s v="Zone Retail Engagement"/>
    <x v="128"/>
    <s v="Male"/>
    <s v="&lt;39"/>
    <m/>
  </r>
  <r>
    <s v="50437398"/>
    <m/>
    <s v="Yohanes Indrayana"/>
    <s v="Active"/>
    <s v="Standard"/>
    <x v="96"/>
    <s v="Manager Field Budget"/>
    <s v="HMS"/>
    <s v="Strategic Planning"/>
    <s v="Sales"/>
    <s v="Sales Strategy"/>
    <s v="Strategic Planning"/>
    <x v="0"/>
    <s v="Male"/>
    <s v="&lt;39"/>
    <m/>
  </r>
  <r>
    <s v="50417930"/>
    <m/>
    <s v="Danang Pamungkas"/>
    <s v="Active"/>
    <s v="Standard"/>
    <x v="357"/>
    <s v="Mgr Reg Consumer Engagement"/>
    <s v="HMS"/>
    <s v="Regional CE Java 2"/>
    <s v="Sales"/>
    <s v="Sales Ops-Java Zone"/>
    <s v="Zone Cons. Engagement"/>
    <x v="68"/>
    <s v="Male"/>
    <s v="&lt;39"/>
    <m/>
  </r>
  <r>
    <s v="80010735"/>
    <m/>
    <s v="Sugiharton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0736"/>
    <m/>
    <s v="Wayan Tarman"/>
    <s v="Active"/>
    <s v="Standard"/>
    <x v="289"/>
    <s v="Security"/>
    <s v="HMS"/>
    <s v="National Security East"/>
    <s v="Operations"/>
    <s v="Environment Health and Safety"/>
    <s v="National Security"/>
    <x v="98"/>
    <s v="Male"/>
    <s v="39 and above"/>
    <m/>
  </r>
  <r>
    <s v="80010967"/>
    <m/>
    <s v="Ahmad Sarkoni"/>
    <s v="Active"/>
    <s v="Standard"/>
    <x v="135"/>
    <s v="Wholesale Engagement Executive"/>
    <s v="HMS"/>
    <s v="Area WE Jakarta Inner 2"/>
    <s v="Sales"/>
    <s v="Sales Ops-Jakarta Zone"/>
    <s v="Regional WE Jakarta"/>
    <x v="39"/>
    <s v="Male"/>
    <s v="39 and above"/>
    <m/>
  </r>
  <r>
    <s v="80010984"/>
    <m/>
    <s v="Sonny Sumarson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1107"/>
    <m/>
    <s v="Taufik Rahma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152"/>
    <m/>
    <s v="Zulkifl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39 and above"/>
    <m/>
  </r>
  <r>
    <s v="80011154"/>
    <m/>
    <s v="Yadi Hermawan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&lt;39"/>
    <m/>
  </r>
  <r>
    <s v="50437917"/>
    <m/>
    <s v="Wahyudi Sulistyono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010583"/>
    <m/>
    <s v="Budi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0758"/>
    <m/>
    <s v="Umar Mahmud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186"/>
    <m/>
    <s v="Nury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59"/>
    <m/>
    <s v="Harry Indrajay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0490"/>
    <m/>
    <s v="Muttaqin"/>
    <s v="Active"/>
    <s v="Standard"/>
    <x v="261"/>
    <s v="Distribution Assistant"/>
    <s v="HMS"/>
    <s v="Regional Dist. Jakarta Inner"/>
    <s v="Operations"/>
    <s v="Asia Supply Chain Mgmt"/>
    <s v="Logistics &amp; Distribution"/>
    <x v="2"/>
    <s v="Male"/>
    <s v="&lt;39"/>
    <m/>
  </r>
  <r>
    <s v="80011252"/>
    <m/>
    <s v="Suwiyatno"/>
    <s v="Active"/>
    <s v="Standard"/>
    <x v="102"/>
    <s v="Mgr Area Wholesale Engagement"/>
    <s v="HMS"/>
    <s v="Area WE Sukabumi"/>
    <s v="Sales"/>
    <s v="Sales Ops-Java Zone"/>
    <s v="Zone Wholesale Engagement"/>
    <x v="57"/>
    <s v="Male"/>
    <s v="39 and above"/>
    <m/>
  </r>
  <r>
    <s v="80011257"/>
    <m/>
    <s v="Darsono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39 and above"/>
    <m/>
  </r>
  <r>
    <s v="80011344"/>
    <m/>
    <s v="Fatkhi Amirin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011199"/>
    <m/>
    <s v="Yuky Hariyanto"/>
    <s v="Active"/>
    <s v="Standard"/>
    <x v="336"/>
    <s v="Wholesale Administrator"/>
    <s v="HMS"/>
    <s v="Area WE Surabaya"/>
    <s v="Sales"/>
    <s v="Sales Ops-Java Zone"/>
    <s v="Zone Wholesale Engagement"/>
    <x v="40"/>
    <s v="Male"/>
    <s v="39 and above"/>
    <m/>
  </r>
  <r>
    <s v="80010608"/>
    <m/>
    <s v="Fatmono Ardhi Budiadi"/>
    <s v="Active"/>
    <s v="Standard"/>
    <x v="81"/>
    <s v="Associate IS Analyst-Cust.Srv."/>
    <s v="HMS"/>
    <s v="IS Customer Services"/>
    <s v="Information Services"/>
    <s v="IS Customer Services"/>
    <s v="IS Customer Services"/>
    <x v="15"/>
    <s v="Male"/>
    <s v="&lt;39"/>
    <m/>
  </r>
  <r>
    <s v="50437630"/>
    <m/>
    <s v="Rian Pasila"/>
    <s v="Active"/>
    <s v="Standard"/>
    <x v="55"/>
    <s v="Manager Area Sales"/>
    <s v="HMS"/>
    <s v="AS Bengkulu"/>
    <s v="Sales"/>
    <s v="Sales Operations West"/>
    <s v="Regional SLS Sum III (South)"/>
    <x v="19"/>
    <s v="Male"/>
    <s v="&lt;39"/>
    <m/>
  </r>
  <r>
    <s v="80010491"/>
    <m/>
    <s v="Efrianto"/>
    <s v="Active"/>
    <s v="Standard"/>
    <x v="153"/>
    <s v="Office Helper"/>
    <s v="HMS"/>
    <s v="AM Padang Sidempuan"/>
    <s v="Marketing"/>
    <s v="Field Marketing Operations"/>
    <s v="Field Marketing Ops. West"/>
    <x v="113"/>
    <s v="Male"/>
    <s v="&lt;39"/>
    <m/>
  </r>
  <r>
    <s v="80010518"/>
    <m/>
    <s v="Zulkhairil Pos-Pos"/>
    <s v="Active"/>
    <s v="Standard"/>
    <x v="316"/>
    <s v="Security"/>
    <s v="HMS"/>
    <s v="National Security West"/>
    <s v="Operations"/>
    <s v="Environment Health and Safety"/>
    <s v="National Security"/>
    <x v="37"/>
    <s v="Male"/>
    <s v="&lt;39"/>
    <m/>
  </r>
  <r>
    <s v="80010669"/>
    <m/>
    <s v="Lilik Purnomo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0670"/>
    <m/>
    <s v="Sarifuddin Tabai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&lt;39"/>
    <m/>
  </r>
  <r>
    <s v="80010791"/>
    <m/>
    <s v="Achmad Riy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010792"/>
    <m/>
    <s v="Andi Cahyon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0985"/>
    <m/>
    <s v="TB.Teddy Gunawan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39 and above"/>
    <m/>
  </r>
  <r>
    <s v="80010986"/>
    <m/>
    <s v="Irwan Kurniawan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10987"/>
    <m/>
    <s v="Asep Zaenal Mutaqi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1229"/>
    <m/>
    <s v="Ganis Wibow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1230"/>
    <m/>
    <s v="Mohamad Saiful Arifandi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1240"/>
    <m/>
    <s v="Saripulloh"/>
    <s v="Active"/>
    <s v="Standard"/>
    <x v="7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011345"/>
    <m/>
    <s v="Salamin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1966"/>
    <m/>
    <s v="Ahmad Mulkan Alamsyah"/>
    <s v="Active"/>
    <s v="Standard"/>
    <x v="327"/>
    <s v="Security"/>
    <s v="HMS"/>
    <s v="National Security West"/>
    <s v="Operations"/>
    <s v="Environment Health and Safety"/>
    <s v="National Security"/>
    <x v="43"/>
    <s v="Male"/>
    <s v="39 and above"/>
    <m/>
  </r>
  <r>
    <s v="80011180"/>
    <m/>
    <s v="Candra Dinata"/>
    <s v="Active"/>
    <s v="Standard"/>
    <x v="191"/>
    <s v="Sales Executive - Dropping"/>
    <s v="HMS"/>
    <s v="AS Denpasar"/>
    <s v="Sales"/>
    <s v="Sales Operations East"/>
    <s v="Regional Sales Bali &amp; NT"/>
    <x v="25"/>
    <s v="Male"/>
    <s v="&lt;39"/>
    <m/>
  </r>
  <r>
    <s v="80010623"/>
    <m/>
    <s v="Budi Hermawan"/>
    <s v="Active"/>
    <s v="Standard"/>
    <x v="153"/>
    <s v="Office Helper"/>
    <s v="HMS"/>
    <s v="AM Medan"/>
    <s v="Marketing"/>
    <s v="Field Marketing Operations"/>
    <s v="Field Marketing Ops. West"/>
    <x v="26"/>
    <s v="Male"/>
    <s v="39 and above"/>
    <m/>
  </r>
  <r>
    <s v="50434585"/>
    <m/>
    <s v="Djohan Wahyudi"/>
    <s v="Active"/>
    <s v="Standard"/>
    <x v="3"/>
    <s v="Manager Ops Strategy &amp; Budget"/>
    <s v="HMS"/>
    <s v="Ops Strategy &amp; Budgeting"/>
    <s v="Operations"/>
    <s v="Ops.Plann&amp;Analysis South Clust"/>
    <s v="Ops Strategy &amp; Budgeting"/>
    <x v="13"/>
    <s v="Male"/>
    <s v="&lt;39"/>
    <m/>
  </r>
  <r>
    <s v="80010624"/>
    <m/>
    <s v="Petrus Andi Winarko"/>
    <s v="Active"/>
    <s v="Standard"/>
    <x v="325"/>
    <s v="Office Helper"/>
    <s v="HMS"/>
    <s v="Area CE Kediri"/>
    <s v="Sales"/>
    <s v="Sales Ops-Java Zone"/>
    <s v="Zone Cons. Engagement"/>
    <x v="17"/>
    <s v="Male"/>
    <s v="39 and above"/>
    <m/>
  </r>
  <r>
    <s v="80010628"/>
    <m/>
    <s v="Bagio Wiyon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261"/>
    <m/>
    <s v="Haris Azmi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010349"/>
    <m/>
    <s v="Darsono"/>
    <s v="Active"/>
    <s v="Standard"/>
    <x v="341"/>
    <s v="Sr. Engineer"/>
    <s v="HMS"/>
    <s v="Innovation &amp; Productivity"/>
    <s v="Operations"/>
    <s v="Engineering"/>
    <s v="Innovation &amp; Productivity"/>
    <x v="0"/>
    <s v="Male"/>
    <s v="39 and above"/>
    <m/>
  </r>
  <r>
    <s v="80010783"/>
    <m/>
    <s v="Dharma Syah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1188"/>
    <m/>
    <s v="Yusak Setiyo Wibow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50418892"/>
    <m/>
    <s v="Heru Santoso"/>
    <s v="Active"/>
    <s v="Standard"/>
    <x v="341"/>
    <s v="Sr. Engineer"/>
    <s v="HMS"/>
    <s v="Manufacturing"/>
    <s v="Operations"/>
    <s v="Manufacturing"/>
    <s v=""/>
    <x v="0"/>
    <s v="Male"/>
    <s v="39 and above"/>
    <m/>
  </r>
  <r>
    <s v="50437578"/>
    <m/>
    <s v="Abrar"/>
    <s v="Active"/>
    <s v="Standard"/>
    <x v="226"/>
    <s v="Manager Facility Management"/>
    <s v="HMS"/>
    <s v="Facility Management"/>
    <s v="Operations"/>
    <s v="Engineering"/>
    <s v="Integrated Facility Management"/>
    <x v="4"/>
    <s v="Male"/>
    <s v="&lt;39"/>
    <m/>
  </r>
  <r>
    <s v="80010981"/>
    <m/>
    <s v="Denny Ald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39 and above"/>
    <m/>
  </r>
  <r>
    <s v="80010982"/>
    <m/>
    <s v="Arief Sudono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1235"/>
    <m/>
    <s v="Zainun"/>
    <s v="Active"/>
    <s v="Standard"/>
    <x v="192"/>
    <s v="Sales Assistant - Modern Trade"/>
    <s v="HMS"/>
    <s v="AS Lhokseumawe"/>
    <s v="Sales"/>
    <s v="Sales Operations West"/>
    <s v="Regional SLS Sum I (North)"/>
    <x v="112"/>
    <s v="Male"/>
    <s v="39 and above"/>
    <m/>
  </r>
  <r>
    <s v="80011477"/>
    <m/>
    <s v="Sriyono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&lt;39"/>
    <m/>
  </r>
  <r>
    <s v="80011718"/>
    <m/>
    <s v="Kristanto Budi Setiawan"/>
    <s v="Active"/>
    <s v="Standard"/>
    <x v="313"/>
    <s v="Driver"/>
    <s v="HMS"/>
    <s v="Area CE Tegal"/>
    <s v="Sales"/>
    <s v="Sales Ops-Java Zone"/>
    <s v="Zone Cons. Engagement"/>
    <x v="95"/>
    <s v="Male"/>
    <s v="39 and above"/>
    <m/>
  </r>
  <r>
    <s v="80012755"/>
    <m/>
    <s v="Misbachul Anam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39 and above"/>
    <m/>
  </r>
  <r>
    <s v="80108452"/>
    <m/>
    <s v="Mukhammad Al Azhur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8460"/>
    <m/>
    <s v="Kholil 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461"/>
    <m/>
    <s v="Agustinus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64"/>
    <m/>
    <s v="Ari Noviandr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011035"/>
    <m/>
    <s v="Uji Sukmo Arya Prabow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39 and above"/>
    <m/>
  </r>
  <r>
    <s v="80011036"/>
    <m/>
    <s v="Wahyu Wicaksono"/>
    <s v="Active"/>
    <s v="Standard"/>
    <x v="284"/>
    <s v="Supervisor Retail Engagement"/>
    <s v="HMS"/>
    <s v="Project CE Java 1"/>
    <s v="Sales"/>
    <s v="Sales Ops-Java Zone"/>
    <s v="Zone Cons. Engagement"/>
    <x v="57"/>
    <s v="Male"/>
    <s v="39 and above"/>
    <m/>
  </r>
  <r>
    <s v="80011037"/>
    <m/>
    <s v="Agus Sutrisn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011110"/>
    <m/>
    <s v="Herm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1220"/>
    <m/>
    <s v="Amdanih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1226"/>
    <m/>
    <s v="Irfan Deddy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32"/>
    <m/>
    <s v="Aang Gunaifi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1233"/>
    <m/>
    <s v="Desmai Ercan"/>
    <s v="Active"/>
    <s v="Standard"/>
    <x v="55"/>
    <s v="Sales Executive - RRO"/>
    <s v="HMS"/>
    <s v="AS Jambi"/>
    <s v="Sales"/>
    <s v="Sales Operations West"/>
    <s v="Regional SLS Sum III (South)"/>
    <x v="18"/>
    <s v="Male"/>
    <s v="39 and above"/>
    <m/>
  </r>
  <r>
    <s v="50436186"/>
    <m/>
    <s v="Fumicko Gengky Rustantra"/>
    <s v="Active"/>
    <s v="Standard"/>
    <x v="128"/>
    <s v="Manager Mkt Channel Plan.&amp;Dev."/>
    <s v="HMS"/>
    <s v="Marketing Channel Plan.&amp;Dev."/>
    <s v="Marketing"/>
    <s v="Marketing Channel Plan.&amp;Dev."/>
    <s v=""/>
    <x v="1"/>
    <s v="Male"/>
    <s v="39 and above"/>
    <m/>
  </r>
  <r>
    <s v="80010704"/>
    <m/>
    <s v="Ahmad Hariansyah"/>
    <s v="Active"/>
    <s v="Standard"/>
    <x v="153"/>
    <s v="Office Helper"/>
    <s v="HMS"/>
    <s v="AM Medan"/>
    <s v="Marketing"/>
    <s v="Field Marketing Operations"/>
    <s v="Field Marketing Ops. West"/>
    <x v="26"/>
    <s v="Male"/>
    <s v="39 and above"/>
    <m/>
  </r>
  <r>
    <s v="80011262"/>
    <m/>
    <s v="Muhammad Alusiy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011547"/>
    <m/>
    <s v="I Nyoman Sarjan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011548"/>
    <m/>
    <s v="I Ketut Sudian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10470"/>
    <m/>
    <s v="Danar Wismono, S Si"/>
    <s v="Active"/>
    <s v="Standard"/>
    <x v="216"/>
    <s v="EHS Engineer"/>
    <s v="HMS"/>
    <s v="Hand-Rolled Mnf EHS"/>
    <s v="Operations"/>
    <s v="Hand-Rolled Manufacturing"/>
    <s v="Hand-Rolled Mnf EHS"/>
    <x v="68"/>
    <s v="Male"/>
    <s v="39 and above"/>
    <m/>
  </r>
  <r>
    <s v="80010992"/>
    <m/>
    <s v="Mutasman"/>
    <s v="Active"/>
    <s v="Standard"/>
    <x v="117"/>
    <s v="Sales Executive - RRO"/>
    <s v="HMS"/>
    <s v="AS Pare-Pare"/>
    <s v="Sales"/>
    <s v="Sales Operations East"/>
    <s v="Regional Sales Sulawesi"/>
    <x v="99"/>
    <s v="Male"/>
    <s v="39 and above"/>
    <m/>
  </r>
  <r>
    <s v="80010994"/>
    <m/>
    <s v="Noli. J. Kumolontang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1066"/>
    <m/>
    <s v="Afrian M.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1067"/>
    <m/>
    <s v="Sufran Afrudi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39 and above"/>
    <m/>
  </r>
  <r>
    <s v="80011068"/>
    <m/>
    <s v="Dwi Widiyanto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&lt;39"/>
    <m/>
  </r>
  <r>
    <s v="80011330"/>
    <m/>
    <s v="Hasan Asyari"/>
    <s v="Active"/>
    <s v="Standard"/>
    <x v="334"/>
    <s v="Security"/>
    <s v="HMS"/>
    <s v="National Security West"/>
    <s v="Operations"/>
    <s v="Environment Health and Safety"/>
    <s v="National Security"/>
    <x v="84"/>
    <s v="Male"/>
    <s v="39 and above"/>
    <m/>
  </r>
  <r>
    <s v="80011806"/>
    <m/>
    <s v="R. Gentur Harimurti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39 and above"/>
    <m/>
  </r>
  <r>
    <s v="50418070"/>
    <m/>
    <s v="Gani Witjaksono"/>
    <s v="Active"/>
    <s v="Standard"/>
    <x v="100"/>
    <s v="Manager Production &amp; Quality"/>
    <s v="HMS"/>
    <s v="Hand-Rolled Mnf Reg.TPO 4"/>
    <s v="Operations"/>
    <s v="Hand-Rolled Manufacturing"/>
    <s v="Hand-Rolled Mnf Reg.TPO 4"/>
    <x v="7"/>
    <s v="Male"/>
    <s v="39 and above"/>
    <m/>
  </r>
  <r>
    <s v="80011069"/>
    <m/>
    <s v="Muhammad Ramlan"/>
    <s v="Active"/>
    <s v="Standard"/>
    <x v="144"/>
    <s v="Manager Area Sales"/>
    <s v="HMS"/>
    <s v="AS Air Molek"/>
    <s v="Sales"/>
    <s v="Sales Operations West"/>
    <s v="Regional SLS Sum II (Central)"/>
    <x v="122"/>
    <s v="Male"/>
    <s v="&lt;39"/>
    <m/>
  </r>
  <r>
    <s v="80011265"/>
    <m/>
    <s v="Priyo Sukris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66"/>
    <m/>
    <s v="Gaguk Sahara Fikri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1267"/>
    <m/>
    <s v="Ribut Jaka Langgeng Nugroho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39 and above"/>
    <m/>
  </r>
  <r>
    <s v="80011268"/>
    <m/>
    <s v="Eka Agus Tary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70"/>
    <m/>
    <s v="Eddy Sutrisn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39 and above"/>
    <m/>
  </r>
  <r>
    <s v="80011271"/>
    <m/>
    <s v="Imron Adhar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350"/>
    <m/>
    <s v="Suwarno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39 and above"/>
    <m/>
  </r>
  <r>
    <s v="80010482"/>
    <m/>
    <s v="Dadang Setiawan"/>
    <s v="Active"/>
    <s v="Standard"/>
    <x v="0"/>
    <s v="Sr. Procurement Executive"/>
    <s v="HMS"/>
    <s v="Procurement DIM"/>
    <s v="Operations"/>
    <s v="Asia Supply Chain Mgmt"/>
    <s v="Procurement"/>
    <x v="0"/>
    <s v="Male"/>
    <s v="39 and above"/>
    <m/>
  </r>
  <r>
    <s v="50418061"/>
    <m/>
    <s v="Andrias Wibowo"/>
    <s v="Active"/>
    <s v="Standard"/>
    <x v="354"/>
    <s v="Manager IS Tech. Infrstrctr"/>
    <s v="HMS"/>
    <s v="IS Technical Infrastructure"/>
    <s v="IS Technical Infrastructure"/>
    <s v=""/>
    <s v=""/>
    <x v="1"/>
    <s v="Male"/>
    <s v="39 and above"/>
    <m/>
  </r>
  <r>
    <s v="50408726"/>
    <m/>
    <s v="Andreas Hendra Santoso"/>
    <s v="Active"/>
    <s v="Standard"/>
    <x v="354"/>
    <s v="Manager IS Tech. Infrstrctr"/>
    <s v="HMS"/>
    <s v="IS Technical Infrastructure"/>
    <s v="IS Technical Infrastructure"/>
    <s v=""/>
    <s v=""/>
    <x v="1"/>
    <s v="Male"/>
    <s v="39 and above"/>
    <m/>
  </r>
  <r>
    <s v="50408727"/>
    <m/>
    <s v="Kamin Bong"/>
    <s v="Active"/>
    <s v="Standard"/>
    <x v="19"/>
    <s v="Manager Credit &amp; Risk"/>
    <s v="HMS"/>
    <s v="Treasury"/>
    <s v="Finance"/>
    <s v="Treasury"/>
    <s v="Treasury"/>
    <x v="0"/>
    <s v="Male"/>
    <s v="39 and above"/>
    <m/>
  </r>
  <r>
    <s v="50419721"/>
    <m/>
    <s v="Gigih Bagihono"/>
    <s v="Active"/>
    <s v="Standard"/>
    <x v="36"/>
    <s v="Mgr. QA Mgt. System &amp; Audits"/>
    <s v="HMS"/>
    <s v="Ops Mgt System &amp; Audits"/>
    <s v="Operations"/>
    <s v="Quality Assurance Asia"/>
    <s v="QA Factory Services"/>
    <x v="0"/>
    <s v="Male"/>
    <s v="39 and above"/>
    <m/>
  </r>
  <r>
    <s v="80010784"/>
    <m/>
    <s v="Taufik Lubis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1383"/>
    <m/>
    <s v="I Made Artawan Yudiasmar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50415576"/>
    <m/>
    <s v="Aso Yunaldi"/>
    <s v="Active"/>
    <s v="Standard"/>
    <x v="29"/>
    <s v="Mgr IR External Stakeholder"/>
    <s v="HMS"/>
    <s v="Industrial Relations"/>
    <s v="Human Resources"/>
    <s v="Human Resources"/>
    <s v="Industrial Relations"/>
    <x v="1"/>
    <s v="Male"/>
    <s v="39 and above"/>
    <m/>
  </r>
  <r>
    <s v="80011376"/>
    <m/>
    <s v="Eko Budi Prasety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&lt;39"/>
    <m/>
  </r>
  <r>
    <s v="50406606"/>
    <m/>
    <s v="Yoseph Lodovikus Lela Krova"/>
    <s v="Active"/>
    <s v="Standard"/>
    <x v="160"/>
    <s v="Manager QA - Factory"/>
    <s v="HMS"/>
    <s v="QA Karawang"/>
    <s v="Operations"/>
    <s v="Manufacturing"/>
    <s v="QA Karawang"/>
    <x v="4"/>
    <s v="Male"/>
    <s v="39 and above"/>
    <m/>
  </r>
  <r>
    <s v="50421209"/>
    <m/>
    <s v="Doddy Kurniawan"/>
    <s v="Active"/>
    <s v="Standard"/>
    <x v="41"/>
    <s v="Manager QA - Factory"/>
    <s v="HMS"/>
    <s v="QA Sukorejo"/>
    <s v="Operations"/>
    <s v="Manufacturing"/>
    <s v="Manufacturing"/>
    <x v="3"/>
    <s v="Male"/>
    <s v="39 and above"/>
    <m/>
  </r>
  <r>
    <s v="50428978"/>
    <m/>
    <s v="Viktorinus Sihotang"/>
    <s v="Active"/>
    <s v="Standard"/>
    <x v="135"/>
    <s v="Mgr Area Wholesale Engagement"/>
    <s v="HMS"/>
    <s v="Area WE Jakarta Outer 2"/>
    <s v="Sales"/>
    <s v="Sales Ops-Jakarta Zone"/>
    <s v="Regional WE Jakarta"/>
    <x v="100"/>
    <s v="Male"/>
    <s v="&lt;39"/>
    <m/>
  </r>
  <r>
    <s v="80010922"/>
    <m/>
    <s v="Saiful Amri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0932"/>
    <m/>
    <s v="Novi Syahputra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0983"/>
    <m/>
    <s v="Yamin Chandra Tjen"/>
    <s v="Active"/>
    <s v="Standard"/>
    <x v="114"/>
    <s v="Supervisor Finance Area"/>
    <s v="HMS"/>
    <s v="Treasury"/>
    <s v="Finance"/>
    <s v="Treasury"/>
    <s v="Treasury"/>
    <x v="104"/>
    <s v="Male"/>
    <s v="39 and above"/>
    <m/>
  </r>
  <r>
    <s v="80010996"/>
    <m/>
    <s v="Dedy Syahputra Sihombing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0997"/>
    <m/>
    <s v="Darma Sahputr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39"/>
    <m/>
    <s v="Abdurahman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&lt;39"/>
    <m/>
  </r>
  <r>
    <s v="80011071"/>
    <m/>
    <s v="Beldy Johan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&lt;39"/>
    <m/>
  </r>
  <r>
    <s v="80011072"/>
    <m/>
    <s v="Roy Armen"/>
    <s v="Active"/>
    <s v="Standard"/>
    <x v="138"/>
    <s v="Mgr SOD Sales Operations West"/>
    <s v="HMS"/>
    <s v="SOD Sales Operations West"/>
    <s v="Sales"/>
    <s v="Commercial Org Development"/>
    <s v="Sales Organization Development"/>
    <x v="0"/>
    <s v="Male"/>
    <s v="&lt;39"/>
    <m/>
  </r>
  <r>
    <s v="80011073"/>
    <m/>
    <s v="Syamsul Bahri"/>
    <s v="Active"/>
    <s v="Standard"/>
    <x v="269"/>
    <s v="Manager Area Retail Engagement"/>
    <s v="HMS"/>
    <s v="Area RE Kediri"/>
    <s v="Sales"/>
    <s v="Sales Ops-Java Zone"/>
    <s v="Zone Retail Engagement"/>
    <x v="17"/>
    <s v="Male"/>
    <s v="&lt;39"/>
    <m/>
  </r>
  <r>
    <s v="80011074"/>
    <m/>
    <s v="Aulia Akbar Nasution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1111"/>
    <m/>
    <s v="Sutisna Wijaya"/>
    <s v="Active"/>
    <s v="Standard"/>
    <x v="135"/>
    <s v="Wholesale Administrator"/>
    <s v="HMS"/>
    <s v="Area WE Jakarta Inner 3"/>
    <s v="Sales"/>
    <s v="Sales Ops-Jakarta Zone"/>
    <s v="Regional WE Jakarta"/>
    <x v="16"/>
    <s v="Male"/>
    <s v="&lt;39"/>
    <m/>
  </r>
  <r>
    <s v="80011112"/>
    <m/>
    <s v="Nuryadi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39 and above"/>
    <m/>
  </r>
  <r>
    <s v="80011248"/>
    <m/>
    <s v="Yongky Yohanes M.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39 and above"/>
    <m/>
  </r>
  <r>
    <s v="80011250"/>
    <m/>
    <s v="Slamet Ruj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39 and above"/>
    <m/>
  </r>
  <r>
    <s v="80011251"/>
    <m/>
    <s v="Nasrul Fuad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1264"/>
    <m/>
    <s v="R. Agus Sukmandadar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1362"/>
    <m/>
    <s v="Yoyok Sugiarto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39 and above"/>
    <m/>
  </r>
  <r>
    <s v="80011363"/>
    <m/>
    <s v="Aris Kuswantoro"/>
    <s v="Active"/>
    <s v="Standard"/>
    <x v="272"/>
    <s v="Wholesale Engagement Executive"/>
    <s v="HMS"/>
    <s v="Area WE Sidoarjo"/>
    <s v="Sales"/>
    <s v="Sales Ops-Java Zone"/>
    <s v="Zone Wholesale Engagement"/>
    <x v="34"/>
    <s v="Male"/>
    <s v="&lt;39"/>
    <m/>
  </r>
  <r>
    <s v="80011364"/>
    <m/>
    <s v="Sandi Sampur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65"/>
    <m/>
    <s v="Mario Setiawan"/>
    <s v="Active"/>
    <s v="Standard"/>
    <x v="298"/>
    <s v="Security"/>
    <s v="HMS"/>
    <s v="National Security East"/>
    <s v="Operations"/>
    <s v="Environment Health and Safety"/>
    <s v="National Security"/>
    <x v="17"/>
    <s v="Male"/>
    <s v="&lt;39"/>
    <m/>
  </r>
  <r>
    <s v="80011366"/>
    <m/>
    <s v="Yazid Aksi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67"/>
    <m/>
    <s v="Darmawan Sutej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368"/>
    <m/>
    <s v="Heri Setya Bu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011377"/>
    <m/>
    <s v="I Kadek Merta Wid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378"/>
    <m/>
    <s v="Rudi Eko Yuswantor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011380"/>
    <m/>
    <s v="Hasan Suyukt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381"/>
    <m/>
    <s v="Agus Arimo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382"/>
    <m/>
    <s v="Fefri Rahmad Handok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385"/>
    <m/>
    <s v="Sapri"/>
    <s v="Active"/>
    <s v="Standard"/>
    <x v="104"/>
    <s v="Sales Assistant - Dropping"/>
    <s v="HMS"/>
    <s v="AS Pontianak"/>
    <s v="Sales"/>
    <s v="Sales Operations East"/>
    <s v="Regional Sales Kalimantan"/>
    <x v="47"/>
    <s v="Male"/>
    <s v="&lt;39"/>
    <m/>
  </r>
  <r>
    <s v="80010720"/>
    <m/>
    <s v="Iwit Sarwo Edi"/>
    <s v="Active"/>
    <s v="Standard"/>
    <x v="236"/>
    <s v="Excise Executive"/>
    <s v="HMS"/>
    <s v="Excise Compliance"/>
    <s v="Operations"/>
    <s v="Asia Supply Chain Mgmt"/>
    <s v="SC Development &amp; Excise"/>
    <x v="0"/>
    <s v="Male"/>
    <s v="&lt;39"/>
    <m/>
  </r>
  <r>
    <s v="80011375"/>
    <m/>
    <s v="Hari Cahyo Utom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39 and above"/>
    <m/>
  </r>
  <r>
    <s v="80011349"/>
    <m/>
    <s v="Bambang April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379"/>
    <m/>
    <s v="Surat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418"/>
    <m/>
    <s v="Hendrawan"/>
    <s v="Active"/>
    <s v="Standard"/>
    <x v="270"/>
    <s v="Driver"/>
    <s v="HMS"/>
    <s v="AM Bandar Lampung"/>
    <s v="Marketing"/>
    <s v="Field Marketing Operations"/>
    <s v="Field Marketing Ops. West"/>
    <x v="44"/>
    <s v="Male"/>
    <s v="&lt;39"/>
    <m/>
  </r>
  <r>
    <s v="80011221"/>
    <m/>
    <s v="Usep Very Iraw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39 and above"/>
    <m/>
  </r>
  <r>
    <s v="80011222"/>
    <m/>
    <s v="Arief Purnom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23"/>
    <m/>
    <s v="Setyo Widodo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39 and above"/>
    <m/>
  </r>
  <r>
    <s v="80011227"/>
    <m/>
    <s v="Indra Triyoga Yudistir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1228"/>
    <m/>
    <s v="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467"/>
    <m/>
    <s v="Desi Dillian Christant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468"/>
    <m/>
    <s v="Hafi Ansori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011469"/>
    <m/>
    <s v="Joko Lasmono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39 and above"/>
    <m/>
  </r>
  <r>
    <s v="80011471"/>
    <m/>
    <s v="Reno Alfian Eka Wardan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0924"/>
    <m/>
    <s v="Andreas Jimmy Wibowo"/>
    <s v="Active"/>
    <s v="Standard"/>
    <x v="322"/>
    <s v="Supervisor DST &amp; Event"/>
    <s v="HMS"/>
    <s v="Area CE Magelang"/>
    <s v="Sales"/>
    <s v="Sales Ops-Java Zone"/>
    <s v="Zone Cons. Engagement"/>
    <x v="20"/>
    <s v="Male"/>
    <s v="39 and above"/>
    <m/>
  </r>
  <r>
    <s v="80011075"/>
    <m/>
    <s v="Edi Faisa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76"/>
    <m/>
    <s v="Marzuk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078"/>
    <m/>
    <s v="Sahala Tua Siregar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39 and above"/>
    <m/>
  </r>
  <r>
    <s v="80011181"/>
    <m/>
    <s v="Asep Erik Hadian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39 and above"/>
    <m/>
  </r>
  <r>
    <s v="80011182"/>
    <m/>
    <s v="Daya Bin Neb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3"/>
    <m/>
    <s v="Lalu Wawan Suarna P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4"/>
    <m/>
    <s v="Puji Sumarj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185"/>
    <m/>
    <s v="Nana Sumar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352"/>
    <m/>
    <s v="Agus Junae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1353"/>
    <m/>
    <s v="Hasan Idrus Assegaff"/>
    <s v="Active"/>
    <s v="Standard"/>
    <x v="281"/>
    <s v="Manager Area Retail Engagement"/>
    <s v="HMS"/>
    <s v="Area RE Magelang"/>
    <s v="Sales"/>
    <s v="Sales Ops-Java Zone"/>
    <s v="Zone Retail Engagement"/>
    <x v="20"/>
    <s v="Male"/>
    <s v="39 and above"/>
    <m/>
  </r>
  <r>
    <s v="80011354"/>
    <m/>
    <s v="Agus Tri Tunggal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1355"/>
    <m/>
    <s v="Abdul Rahm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1356"/>
    <m/>
    <s v="Muhamad Nur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1449"/>
    <m/>
    <s v="Akhmad Suparman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39 and above"/>
    <m/>
  </r>
  <r>
    <s v="80011451"/>
    <m/>
    <s v="Slamet Supriyadi"/>
    <s v="Active"/>
    <s v="Standard"/>
    <x v="135"/>
    <s v="Wholesale Engagement Executive"/>
    <s v="HMS"/>
    <s v="Area WE Jakarta Outer 2"/>
    <s v="Sales"/>
    <s v="Sales Ops-Jakarta Zone"/>
    <s v="Regional WE Jakarta"/>
    <x v="30"/>
    <s v="Male"/>
    <s v="39 and above"/>
    <m/>
  </r>
  <r>
    <s v="80011461"/>
    <m/>
    <s v="Novi Mukti Setiyadi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11462"/>
    <m/>
    <s v="Endro Cahy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1463"/>
    <m/>
    <s v="Harton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011464"/>
    <m/>
    <s v="Aliet Rahadian Yuw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472"/>
    <m/>
    <s v="Aris Wibow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435"/>
    <m/>
    <s v="Chandra Irawan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436"/>
    <m/>
    <s v="Dwi Hari Yuliant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470"/>
    <m/>
    <s v="M. Anwar Hidaya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678"/>
    <m/>
    <s v="Haris Khoiruzzaman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1945"/>
    <m/>
    <s v="Bambang Murd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0692"/>
    <m/>
    <s v="Adhi Paraditya"/>
    <s v="Active"/>
    <s v="Standard"/>
    <x v="0"/>
    <s v="Manager Customer Service"/>
    <s v="HMS"/>
    <s v="SC Customer Services"/>
    <s v="Operations"/>
    <s v="Asia Supply Chain Mgmt"/>
    <s v="SC Customer Services"/>
    <x v="0"/>
    <s v="Male"/>
    <s v="&lt;39"/>
    <m/>
  </r>
  <r>
    <s v="80010930"/>
    <m/>
    <s v="Shindu Teguh Permana"/>
    <s v="Active"/>
    <s v="Standard"/>
    <x v="353"/>
    <s v="Security"/>
    <s v="HMS"/>
    <s v="National Security West"/>
    <s v="Operations"/>
    <s v="Environment Health and Safety"/>
    <s v="National Security"/>
    <x v="41"/>
    <s v="Male"/>
    <s v="&lt;39"/>
    <m/>
  </r>
  <r>
    <s v="80011041"/>
    <m/>
    <s v="La Amani"/>
    <s v="Active"/>
    <s v="Standard"/>
    <x v="206"/>
    <s v="Sales Assistant - RRO"/>
    <s v="HMS"/>
    <s v="AS Ambon"/>
    <s v="Sales"/>
    <s v="Sales Operations East"/>
    <s v="Regional Sales Patea"/>
    <x v="80"/>
    <s v="Male"/>
    <s v="39 and above"/>
    <m/>
  </r>
  <r>
    <s v="80011625"/>
    <m/>
    <s v="I Made Ardika Sda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011043"/>
    <m/>
    <s v="Yoseph Amput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011116"/>
    <m/>
    <s v="Noordianto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011117"/>
    <m/>
    <s v="Didik Kholiq Setiyo Wibow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1119"/>
    <m/>
    <s v="Firman Noorull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011120"/>
    <m/>
    <s v="Siswad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011121"/>
    <m/>
    <s v="Alfian Setiawan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1156"/>
    <m/>
    <s v="Suhendi Anw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1455"/>
    <m/>
    <s v="Jono Perman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457"/>
    <m/>
    <s v="Edi Rohand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39 and above"/>
    <m/>
  </r>
  <r>
    <s v="80011503"/>
    <m/>
    <s v="M. Ikhsa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39 and above"/>
    <m/>
  </r>
  <r>
    <s v="80011258"/>
    <m/>
    <s v="Sutris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1224"/>
    <m/>
    <s v="Pipin Riya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225"/>
    <m/>
    <s v="Dwi Hendra Wibowo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39 and above"/>
    <m/>
  </r>
  <r>
    <s v="80010724"/>
    <m/>
    <s v="Aan Rusdi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725"/>
    <m/>
    <s v="Sisw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0934"/>
    <m/>
    <s v="Asep Mulyana"/>
    <s v="Active"/>
    <s v="Standard"/>
    <x v="353"/>
    <s v="Security"/>
    <s v="HMS"/>
    <s v="National Security West"/>
    <s v="Operations"/>
    <s v="Environment Health and Safety"/>
    <s v="National Security"/>
    <x v="97"/>
    <s v="Male"/>
    <s v="39 and above"/>
    <m/>
  </r>
  <r>
    <s v="80010948"/>
    <m/>
    <s v="Sahril Djunaidi"/>
    <s v="Active"/>
    <s v="Standard"/>
    <x v="358"/>
    <s v="Security"/>
    <s v="HMS"/>
    <s v="National Security East"/>
    <s v="Operations"/>
    <s v="Environment Health and Safety"/>
    <s v="National Security"/>
    <x v="31"/>
    <s v="Male"/>
    <s v="39 and above"/>
    <m/>
  </r>
  <r>
    <s v="80011045"/>
    <m/>
    <s v="Tornado"/>
    <s v="Active"/>
    <s v="Standard"/>
    <x v="87"/>
    <s v="Distribution Assistant"/>
    <s v="HMS"/>
    <s v="Regional Dist Kalimantan"/>
    <s v="Operations"/>
    <s v="Asia Supply Chain Mgmt"/>
    <s v="Logistics &amp; Distribution"/>
    <x v="98"/>
    <s v="Male"/>
    <s v="39 and above"/>
    <m/>
  </r>
  <r>
    <s v="80011312"/>
    <m/>
    <s v="Syamsul Huda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011578"/>
    <m/>
    <s v="Abdullah Sidiq Rahmat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627"/>
    <m/>
    <s v="Anwar"/>
    <s v="Active"/>
    <s v="Standard"/>
    <x v="265"/>
    <s v="Office Helper"/>
    <s v="HMS"/>
    <s v="AM Pare Pare"/>
    <s v="Marketing"/>
    <s v="Field Marketing Operations"/>
    <s v="Field Marketing Ops. East"/>
    <x v="99"/>
    <s v="Male"/>
    <s v="39 and above"/>
    <m/>
  </r>
  <r>
    <s v="80011851"/>
    <m/>
    <s v="Ahmad Indra Utama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39 and above"/>
    <m/>
  </r>
  <r>
    <s v="80012272"/>
    <m/>
    <s v="Lasno Setiawan"/>
    <s v="Active"/>
    <s v="Standard"/>
    <x v="308"/>
    <s v="Office Helper"/>
    <s v="HMS"/>
    <s v="Area CE Karawang"/>
    <s v="Sales"/>
    <s v="Sales Ops-Jakarta Zone"/>
    <s v="Zone Cons. Engagement"/>
    <x v="100"/>
    <s v="Male"/>
    <s v="&lt;39"/>
    <m/>
  </r>
  <r>
    <s v="80010561"/>
    <m/>
    <s v="Agus Sudrajad"/>
    <s v="Active"/>
    <s v="Standard"/>
    <x v="75"/>
    <s v="Supervisor QA SPP Sukorejo"/>
    <s v="HMS"/>
    <s v="QA SPP"/>
    <s v="Operations"/>
    <s v="Manufacturing"/>
    <s v="Sampoerna Printpack SKJ"/>
    <x v="3"/>
    <s v="Male"/>
    <s v="&lt;39"/>
    <m/>
  </r>
  <r>
    <s v="80011750"/>
    <m/>
    <s v="Agus Wibowo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39 and above"/>
    <m/>
  </r>
  <r>
    <s v="80011593"/>
    <m/>
    <s v="Ahmad Khoirul Hadi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39 and above"/>
    <m/>
  </r>
  <r>
    <s v="80011159"/>
    <m/>
    <s v="Mohammadin Marasabessy"/>
    <s v="Active"/>
    <s v="Standard"/>
    <x v="192"/>
    <s v="Area Sales Analyst"/>
    <s v="HMS"/>
    <s v="AS Pematangsiantar"/>
    <s v="Sales"/>
    <s v="Sales Operations West"/>
    <s v="Regional SLS Sum I (North)"/>
    <x v="66"/>
    <s v="Male"/>
    <s v="&lt;39"/>
    <m/>
  </r>
  <r>
    <s v="80011579"/>
    <m/>
    <s v="Cholis Alwan Fu'a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1759"/>
    <m/>
    <s v="Maskun Nuridin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1760"/>
    <m/>
    <s v="Rudy Yuniarto"/>
    <s v="Active"/>
    <s v="Standard"/>
    <x v="117"/>
    <s v="Regional Sales Analyst"/>
    <s v="HMS"/>
    <s v="Regional Sales East Indonesia"/>
    <s v="Sales"/>
    <s v="Sales Operations East"/>
    <s v="Regional Sales Sulawesi"/>
    <x v="14"/>
    <s v="Male"/>
    <s v="&lt;39"/>
    <m/>
  </r>
  <r>
    <s v="80011629"/>
    <m/>
    <s v="Abdul Gafur"/>
    <s v="Active"/>
    <s v="Standard"/>
    <x v="324"/>
    <s v="Office Helper"/>
    <s v="HMS"/>
    <s v="Area CE Pamekasan"/>
    <s v="Sales"/>
    <s v="Sales Ops-Java Zone"/>
    <s v="Zone Cons. Engagement"/>
    <x v="31"/>
    <s v="Male"/>
    <s v="&lt;39"/>
    <m/>
  </r>
  <r>
    <s v="80011591"/>
    <m/>
    <s v="Sulistiyawan"/>
    <s v="Active"/>
    <s v="Standard"/>
    <x v="309"/>
    <s v="Area Wholesale Analyst"/>
    <s v="HMS"/>
    <s v="Area WE Jember"/>
    <s v="Sales"/>
    <s v="Sales Ops-Java Zone"/>
    <s v="Zone Wholesale Engagement"/>
    <x v="33"/>
    <s v="Male"/>
    <s v="39 and above"/>
    <m/>
  </r>
  <r>
    <s v="80011592"/>
    <m/>
    <s v="Yoyok Budi Priwas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0831"/>
    <m/>
    <s v="Supaat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217"/>
    <m/>
    <s v="Edy Saputer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219"/>
    <m/>
    <s v="Rhamadani Kurniawan Ginting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011441"/>
    <m/>
    <s v="Helmy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1442"/>
    <m/>
    <s v="Abdul Rodjak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590"/>
    <m/>
    <s v="Hadi Purnom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1672"/>
    <m/>
    <s v="Parwahyudin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39 and above"/>
    <m/>
  </r>
  <r>
    <s v="80011703"/>
    <m/>
    <s v="Pipit Sus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0950"/>
    <m/>
    <s v="Iwan Wahyudi"/>
    <s v="Active"/>
    <s v="Standard"/>
    <x v="236"/>
    <s v="Manager Excise"/>
    <s v="HMS"/>
    <s v="Excise Management System"/>
    <s v="Operations"/>
    <s v="Asia Supply Chain Mgmt"/>
    <s v="SC Development &amp; Excise"/>
    <x v="0"/>
    <s v="Male"/>
    <s v="39 and above"/>
    <m/>
  </r>
  <r>
    <s v="50444740"/>
    <m/>
    <s v="Faishal Riza Wahidi"/>
    <s v="Active"/>
    <s v="Standard"/>
    <x v="36"/>
    <s v="Manager Product Maintenance"/>
    <s v="HMS"/>
    <s v="QA South Cluster"/>
    <s v="Operations"/>
    <s v="Quality Assurance Asia"/>
    <s v="QA South Cluster"/>
    <x v="3"/>
    <s v="Male"/>
    <s v="39 and above"/>
    <m/>
  </r>
  <r>
    <s v="80011761"/>
    <m/>
    <s v="Gun Gun Indra Kusum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011807"/>
    <m/>
    <s v="Heri Tri Ramadhan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011484"/>
    <m/>
    <s v="Varij Marlon Berando Tumiwa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1485"/>
    <m/>
    <s v="Garry Jonard Mandagi"/>
    <s v="Active"/>
    <s v="Standard"/>
    <x v="117"/>
    <s v="Sales Executive - Modern Trade"/>
    <s v="HMS"/>
    <s v="AS Manado"/>
    <s v="Sales"/>
    <s v="Sales Operations East"/>
    <s v="Regional Sales Sulawesi"/>
    <x v="48"/>
    <s v="Male"/>
    <s v="&lt;39"/>
    <m/>
  </r>
  <r>
    <s v="80011723"/>
    <m/>
    <s v="Eko Basuki Yuliawan"/>
    <s v="Active"/>
    <s v="Standard"/>
    <x v="57"/>
    <s v="Facility Engineer"/>
    <s v="HMS"/>
    <s v="Facilities East"/>
    <s v="Operations"/>
    <s v="Asia Supply Chain Mgmt"/>
    <s v="Logistics &amp; Distribution"/>
    <x v="83"/>
    <s v="Male"/>
    <s v="39 and above"/>
    <m/>
  </r>
  <r>
    <s v="80011161"/>
    <m/>
    <s v="Jamaluddin"/>
    <s v="Active"/>
    <s v="Standard"/>
    <x v="237"/>
    <s v="Office Helper"/>
    <s v="HMS"/>
    <s v="AM Balikpapan"/>
    <s v="Marketing"/>
    <s v="Field Marketing Operations"/>
    <s v="Field Marketing Ops. East"/>
    <x v="83"/>
    <s v="Male"/>
    <s v="39 and above"/>
    <m/>
  </r>
  <r>
    <s v="80011504"/>
    <m/>
    <s v="Doni Akhlis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39 and above"/>
    <m/>
  </r>
  <r>
    <s v="80011505"/>
    <m/>
    <s v="Muhammad Ridwa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1602"/>
    <m/>
    <s v="Fitra Yunanda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1605"/>
    <m/>
    <s v="Mujur Harahap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39 and above"/>
    <m/>
  </r>
  <r>
    <s v="80011606"/>
    <m/>
    <s v="Nanda Kurnia"/>
    <s v="Active"/>
    <s v="Standard"/>
    <x v="309"/>
    <s v="Spv Wholesale Engagement"/>
    <s v="HMS"/>
    <s v="Area WE Jember"/>
    <s v="Sales"/>
    <s v="Sales Ops-Java Zone"/>
    <s v="Zone Wholesale Engagement"/>
    <x v="27"/>
    <s v="Male"/>
    <s v="&lt;39"/>
    <m/>
  </r>
  <r>
    <s v="80011823"/>
    <m/>
    <s v="M. Ramli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1893"/>
    <m/>
    <s v="Frans Yuliyanto"/>
    <s v="Active"/>
    <s v="Standard"/>
    <x v="8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011004"/>
    <m/>
    <s v="Danang Budi Raharjo"/>
    <s v="Active"/>
    <s v="Standard"/>
    <x v="79"/>
    <s v="Supervisor Transp. Operation"/>
    <s v="HMS"/>
    <s v="Transp. &amp; Dist. Center"/>
    <s v="Operations"/>
    <s v="Asia Supply Chain Mgmt"/>
    <s v="Logistics &amp; Distribution"/>
    <x v="4"/>
    <s v="Male"/>
    <s v="&lt;39"/>
    <m/>
  </r>
  <r>
    <s v="80011497"/>
    <m/>
    <s v="Ahmad Hatman Zebu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1498"/>
    <m/>
    <s v="Achdy Sahputra Sitompul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011499"/>
    <m/>
    <s v="Budi Ady Artha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39 and above"/>
    <m/>
  </r>
  <r>
    <s v="80011533"/>
    <m/>
    <s v="Marudut Simanjuntak"/>
    <s v="Active"/>
    <s v="Standard"/>
    <x v="55"/>
    <s v="Sales Supervisor DPC"/>
    <s v="HMS"/>
    <s v="AS Lahat"/>
    <s v="Sales"/>
    <s v="Sales Operations West"/>
    <s v="Regional SLS Sum III (South)"/>
    <x v="150"/>
    <s v="Male"/>
    <s v="&lt;39"/>
    <m/>
  </r>
  <r>
    <s v="80011535"/>
    <m/>
    <s v="Dindin S.Chaidir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1537"/>
    <m/>
    <s v="Dedin Hasanudin"/>
    <s v="Active"/>
    <s v="Standard"/>
    <x v="144"/>
    <s v="Sales Executive - RRO"/>
    <s v="HMS"/>
    <s v="AS Batam"/>
    <s v="Sales"/>
    <s v="Sales Operations West"/>
    <s v="Regional SLS Sum II (Central)"/>
    <x v="105"/>
    <s v="Male"/>
    <s v="39 and above"/>
    <m/>
  </r>
  <r>
    <s v="80011754"/>
    <m/>
    <s v="Ronny Fayuni"/>
    <s v="Active"/>
    <s v="Standard"/>
    <x v="253"/>
    <s v="Manager Area Retail Engagement"/>
    <s v="HMS"/>
    <s v="Area RE Tuban"/>
    <s v="Sales"/>
    <s v="Sales Ops-Java Zone"/>
    <s v="Zone Retail Engagement"/>
    <x v="91"/>
    <s v="Male"/>
    <s v="39 and above"/>
    <m/>
  </r>
  <r>
    <s v="80005425"/>
    <m/>
    <s v="Junaidi"/>
    <s v="Active"/>
    <s v="Standard"/>
    <x v="242"/>
    <s v="Spv Area Marketing Trade"/>
    <s v="HMS"/>
    <s v="AM Pekanbaru"/>
    <s v="Marketing"/>
    <s v="Field Marketing Operations"/>
    <s v="Field Marketing Ops. West"/>
    <x v="32"/>
    <s v="Male"/>
    <s v="39 and above"/>
    <m/>
  </r>
  <r>
    <s v="80011339"/>
    <m/>
    <s v="M. Syafrudin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011798"/>
    <m/>
    <s v="Edy Purw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799"/>
    <m/>
    <s v="Hendik Hermawan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80011210"/>
    <m/>
    <s v="Bambang Hirwanto"/>
    <s v="Active"/>
    <s v="Standard"/>
    <x v="237"/>
    <s v="Spv Area Mkt LAMP &amp; DST"/>
    <s v="HMS"/>
    <s v="AM Samarinda"/>
    <s v="Marketing"/>
    <s v="Field Marketing Operations"/>
    <s v="Field Marketing Ops. East"/>
    <x v="42"/>
    <s v="Male"/>
    <s v="&lt;39"/>
    <m/>
  </r>
  <r>
    <s v="80011218"/>
    <m/>
    <s v="Endang Wahyu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443"/>
    <m/>
    <s v="Rochmat Sodiki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444"/>
    <m/>
    <s v="Prihayud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551"/>
    <m/>
    <s v="Syarif Effendi"/>
    <s v="Active"/>
    <s v="Standard"/>
    <x v="272"/>
    <s v="Wholesale Administrator"/>
    <s v="HMS"/>
    <s v="Area WE Sidoarjo"/>
    <s v="Sales"/>
    <s v="Sales Ops-Java Zone"/>
    <s v="Zone Wholesale Engagement"/>
    <x v="5"/>
    <s v="Male"/>
    <s v="39 and above"/>
    <m/>
  </r>
  <r>
    <s v="80011580"/>
    <m/>
    <s v="Mujion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011581"/>
    <m/>
    <s v="Dony Mul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1665"/>
    <m/>
    <s v="Christ Andri Handoko"/>
    <s v="Active"/>
    <s v="Standard"/>
    <x v="253"/>
    <s v="Area Retail Executive"/>
    <s v="HMS"/>
    <s v="Area RE Tuban"/>
    <s v="Sales"/>
    <s v="Sales Ops-Java Zone"/>
    <s v="Zone Retail Engagement"/>
    <x v="91"/>
    <s v="Male"/>
    <s v="39 and above"/>
    <m/>
  </r>
  <r>
    <s v="80011666"/>
    <m/>
    <s v="Zaenal Arifi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1790"/>
    <m/>
    <s v="Ahmad Dimyat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791"/>
    <m/>
    <s v="Eddy Sardiana Rumae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859"/>
    <m/>
    <s v="Japrinaldi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011546"/>
    <m/>
    <s v="I Made Julias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011599"/>
    <m/>
    <s v="Feriy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869"/>
    <m/>
    <s v="Deni Fitriyadi"/>
    <s v="Active"/>
    <s v="Standard"/>
    <x v="296"/>
    <s v="Area Wholesale Analyst"/>
    <s v="HMS"/>
    <s v="Area WE Tasikmalaya"/>
    <s v="Sales"/>
    <s v="Sales Ops-Java Zone"/>
    <s v="Zone Wholesale Engagement"/>
    <x v="97"/>
    <s v="Male"/>
    <s v="&lt;39"/>
    <m/>
  </r>
  <r>
    <s v="80011870"/>
    <m/>
    <s v="Mohamad Edwin Santos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50430973"/>
    <m/>
    <s v="Subur"/>
    <s v="Active"/>
    <s v="Standard"/>
    <x v="359"/>
    <s v="Mgr Reg. Wholesale Engagement"/>
    <s v="HMS"/>
    <s v="Regional WE Java 1"/>
    <s v="Sales"/>
    <s v="Sales Ops-Java Zone"/>
    <s v="Zone Wholesale Engagement"/>
    <x v="43"/>
    <s v="Male"/>
    <s v="&lt;39"/>
    <m/>
  </r>
  <r>
    <s v="50431092"/>
    <m/>
    <s v="Anggit El Pramu"/>
    <s v="Active"/>
    <s v="Standard"/>
    <x v="176"/>
    <s v="Mgr Area Wholesale Engagement"/>
    <s v="HMS"/>
    <s v="Area WE Yogyakarta"/>
    <s v="Sales"/>
    <s v="Sales Ops-Java Zone"/>
    <s v="Zone Wholesale Engagement"/>
    <x v="68"/>
    <s v="Male"/>
    <s v="&lt;39"/>
    <m/>
  </r>
  <r>
    <s v="50436246"/>
    <m/>
    <s v="Andy Firdaus"/>
    <s v="Active"/>
    <s v="Standard"/>
    <x v="270"/>
    <s v="Manager Area Marketing"/>
    <s v="HMS"/>
    <s v="AM Palembang"/>
    <s v="Marketing"/>
    <s v="Field Marketing Operations"/>
    <s v="Field Marketing Ops. West"/>
    <x v="104"/>
    <s v="Male"/>
    <s v="&lt;39"/>
    <m/>
  </r>
  <r>
    <s v="80011351"/>
    <m/>
    <s v="Joko Purnomo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011447"/>
    <m/>
    <s v="Usep Hermawan"/>
    <s v="Active"/>
    <s v="Standard"/>
    <x v="337"/>
    <s v="Security Guard Shift Leader"/>
    <s v="HMS"/>
    <s v="National Security West"/>
    <s v="Operations"/>
    <s v="Environment Health and Safety"/>
    <s v="National Security"/>
    <x v="67"/>
    <s v="Male"/>
    <s v="39 and above"/>
    <m/>
  </r>
  <r>
    <s v="80011458"/>
    <m/>
    <s v="Budi Nurhakim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011465"/>
    <m/>
    <s v="Ali Ridho"/>
    <s v="Active"/>
    <s v="Standard"/>
    <x v="251"/>
    <s v="Retail Administrator"/>
    <s v="HMS"/>
    <s v="Area RE Pamekasan"/>
    <s v="Sales"/>
    <s v="Sales Ops-Java Zone"/>
    <s v="Zone Retail Engagement"/>
    <x v="31"/>
    <s v="Male"/>
    <s v="&lt;39"/>
    <m/>
  </r>
  <r>
    <s v="80011479"/>
    <m/>
    <s v="Abdullah Anshar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1491"/>
    <m/>
    <s v="Bambang Soerjoadi PW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1528"/>
    <m/>
    <s v="Agus Sugiart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011529"/>
    <m/>
    <s v="Dominikus Dhani Pamungkas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39 and above"/>
    <m/>
  </r>
  <r>
    <s v="80011531"/>
    <m/>
    <s v="Jusak Ronald Kalesaran"/>
    <s v="Active"/>
    <s v="Standard"/>
    <x v="117"/>
    <s v="Area Sales Analyst"/>
    <s v="HMS"/>
    <s v="AS Manado"/>
    <s v="Sales"/>
    <s v="Sales Operations East"/>
    <s v="Regional Sales Sulawesi"/>
    <x v="48"/>
    <s v="Male"/>
    <s v="39 and above"/>
    <m/>
  </r>
  <r>
    <s v="80011532"/>
    <m/>
    <s v="Dedi Irawan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011541"/>
    <m/>
    <s v="Finusa Argahadi"/>
    <s v="Active"/>
    <s v="Standard"/>
    <x v="96"/>
    <s v="Channel Strategy Executive"/>
    <s v="HMS"/>
    <s v="Channel Wholesale"/>
    <s v="Sales"/>
    <s v="Sales Strategy"/>
    <s v="Channel Strategy"/>
    <x v="0"/>
    <s v="Male"/>
    <s v="&lt;39"/>
    <m/>
  </r>
  <r>
    <s v="80011542"/>
    <m/>
    <s v="I Ketut Sidemen Ngurah Putra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011557"/>
    <m/>
    <s v="Narum Catur Dian Wicaksono"/>
    <s v="Active"/>
    <s v="Standard"/>
    <x v="135"/>
    <s v="Area Wholesale Analyst"/>
    <s v="HMS"/>
    <s v="Area WE Jakarta Outer 1"/>
    <s v="Sales"/>
    <s v="Sales Ops-Jakarta Zone"/>
    <s v="Regional WE Jakarta"/>
    <x v="67"/>
    <s v="Male"/>
    <s v="39 and above"/>
    <m/>
  </r>
  <r>
    <s v="80011558"/>
    <m/>
    <s v="Midkholul Khoiri"/>
    <s v="Active"/>
    <s v="Standard"/>
    <x v="55"/>
    <s v="Manager Area Sales"/>
    <s v="HMS"/>
    <s v="AS Muara Bungo"/>
    <s v="Sales"/>
    <s v="Sales Operations West"/>
    <s v="Regional SLS Sum III (South)"/>
    <x v="106"/>
    <s v="Male"/>
    <s v="&lt;39"/>
    <m/>
  </r>
  <r>
    <s v="80011587"/>
    <m/>
    <s v="Christian Sanjay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588"/>
    <m/>
    <s v="Hary Nurcahy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39 and above"/>
    <m/>
  </r>
  <r>
    <s v="80011589"/>
    <m/>
    <s v="Iwan Hardian"/>
    <s v="Active"/>
    <s v="Standard"/>
    <x v="117"/>
    <s v="Sales Supervisor - Dropping"/>
    <s v="HMS"/>
    <s v="AS Pare-Pare"/>
    <s v="Sales"/>
    <s v="Sales Operations East"/>
    <s v="Regional Sales Sulawesi"/>
    <x v="99"/>
    <s v="Male"/>
    <s v="&lt;39"/>
    <m/>
  </r>
  <r>
    <s v="80011595"/>
    <m/>
    <s v="Ichsan Waseso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011615"/>
    <m/>
    <s v="Bastian Fatchurrozi"/>
    <s v="Active"/>
    <s v="Standard"/>
    <x v="96"/>
    <s v="Sales Distribution Executive"/>
    <s v="HMS"/>
    <s v="Sales Distribution"/>
    <s v="Sales"/>
    <s v="Sales Strategy"/>
    <s v="Sales Systems &amp; Information"/>
    <x v="0"/>
    <s v="Male"/>
    <s v="&lt;39"/>
    <m/>
  </r>
  <r>
    <s v="80011792"/>
    <m/>
    <s v="Jemicha Endra Giarta"/>
    <s v="Active"/>
    <s v="Standard"/>
    <x v="144"/>
    <s v="Sales Trainer"/>
    <s v="HMS"/>
    <s v="Regional SLS Sum II (Central)"/>
    <s v="Sales"/>
    <s v="Sales Operations West"/>
    <s v="Regional SLS Sum II (Central)"/>
    <x v="32"/>
    <s v="Male"/>
    <s v="&lt;39"/>
    <m/>
  </r>
  <r>
    <s v="80011793"/>
    <m/>
    <s v="Mochamad Syarif Perm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837"/>
    <m/>
    <s v="Noersyam Noegroho Boedhi Poetranto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&lt;39"/>
    <m/>
  </r>
  <r>
    <s v="80011843"/>
    <m/>
    <s v="Kas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1844"/>
    <m/>
    <s v="Ari Utomo"/>
    <s v="Active"/>
    <s v="Standard"/>
    <x v="298"/>
    <s v="Security"/>
    <s v="HMS"/>
    <s v="National Security East"/>
    <s v="Operations"/>
    <s v="Environment Health and Safety"/>
    <s v="National Security"/>
    <x v="91"/>
    <s v="Male"/>
    <s v="&lt;39"/>
    <m/>
  </r>
  <r>
    <s v="80011847"/>
    <m/>
    <s v="Donny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&lt;39"/>
    <m/>
  </r>
  <r>
    <s v="80011848"/>
    <m/>
    <s v="Rizal Joko Syambudh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849"/>
    <m/>
    <s v="Sigit Armoenanto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39 and above"/>
    <m/>
  </r>
  <r>
    <s v="80011873"/>
    <m/>
    <s v="YP. Novi Rudy Susant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011549"/>
    <m/>
    <s v="Gede Maliawan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39 and above"/>
    <m/>
  </r>
  <r>
    <s v="80011662"/>
    <m/>
    <s v="Andri Yansah Afn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661"/>
    <m/>
    <s v="Joko Widodo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&lt;39"/>
    <m/>
  </r>
  <r>
    <s v="80011857"/>
    <m/>
    <s v="Dwi N. Prasetiono"/>
    <s v="Active"/>
    <s v="Standard"/>
    <x v="55"/>
    <s v="Sales Supervisor DPC"/>
    <s v="HMS"/>
    <s v="AS Bengkulu"/>
    <s v="Sales"/>
    <s v="Sales Operations West"/>
    <s v="Regional SLS Sum III (South)"/>
    <x v="151"/>
    <s v="Male"/>
    <s v="&lt;39"/>
    <m/>
  </r>
  <r>
    <s v="50430257"/>
    <m/>
    <s v="Aga Yudhistira Nararya"/>
    <s v="Active"/>
    <s v="Standard"/>
    <x v="245"/>
    <s v="Manager National LAMP HOP"/>
    <s v="HMS"/>
    <s v="Consumer Engagement"/>
    <s v="Marketing"/>
    <s v="Field Marketing Operations"/>
    <s v="Consumer Engagement Events"/>
    <x v="1"/>
    <s v="Male"/>
    <s v="&lt;39"/>
    <m/>
  </r>
  <r>
    <s v="50437633"/>
    <m/>
    <s v="Yulianton"/>
    <s v="Active"/>
    <s v="Standard"/>
    <x v="196"/>
    <s v="Manager Field Training"/>
    <s v="HMS"/>
    <s v="Field Training"/>
    <s v="Sales"/>
    <s v="Sales Ops-Jakarta Zone"/>
    <s v="Field Training"/>
    <x v="2"/>
    <s v="Male"/>
    <s v="&lt;39"/>
    <m/>
  </r>
  <r>
    <s v="80011509"/>
    <m/>
    <s v="Ridho Utomo Satya Budi"/>
    <s v="Active"/>
    <s v="Standard"/>
    <x v="206"/>
    <s v="Sales Trainer"/>
    <s v="HMS"/>
    <s v="Regional Sales Patea"/>
    <s v="Sales"/>
    <s v="Sales Operations East"/>
    <s v="Regional Sales Patea"/>
    <x v="14"/>
    <s v="Male"/>
    <s v="39 and above"/>
    <m/>
  </r>
  <r>
    <s v="50437636"/>
    <m/>
    <s v="Fery Irawan"/>
    <s v="Active"/>
    <s v="Standard"/>
    <x v="196"/>
    <s v="Manager Planning &amp; Channel Dev"/>
    <s v="HMS"/>
    <s v="Planning &amp; Channel Dev"/>
    <s v="Sales"/>
    <s v="Sales Ops-Jakarta Zone"/>
    <s v="Commercial Strategy"/>
    <x v="2"/>
    <s v="Male"/>
    <s v="&lt;39"/>
    <m/>
  </r>
  <r>
    <s v="80011402"/>
    <m/>
    <s v="Moch. Diki Ismail"/>
    <s v="Active"/>
    <s v="Standard"/>
    <x v="313"/>
    <s v="Reg. Cons Engagement Analyst"/>
    <s v="HMS"/>
    <s v="Regional CE Java 3"/>
    <s v="Sales"/>
    <s v="Sales Ops-Java Zone"/>
    <s v="Zone Cons. Engagement"/>
    <x v="15"/>
    <s v="Male"/>
    <s v="&lt;39"/>
    <m/>
  </r>
  <r>
    <s v="80011403"/>
    <m/>
    <s v="Jimmy Soemitro"/>
    <s v="Active"/>
    <s v="Standard"/>
    <x v="360"/>
    <s v="Spv Area Marketing Territory"/>
    <s v="HMS"/>
    <s v="AM Medan"/>
    <s v="Marketing"/>
    <s v="Field Marketing Operations"/>
    <s v="Field Marketing Ops. West"/>
    <x v="37"/>
    <s v="Male"/>
    <s v="&lt;39"/>
    <m/>
  </r>
  <r>
    <s v="80011437"/>
    <m/>
    <s v="Iskandar"/>
    <s v="Active"/>
    <s v="Standard"/>
    <x v="361"/>
    <s v="Sales Supervisor - RRO"/>
    <s v="HMS"/>
    <s v="AS Pare-Pare"/>
    <s v="Sales"/>
    <s v="Sales Operations East"/>
    <s v="Regional Sales Sulawesi"/>
    <x v="99"/>
    <s v="Male"/>
    <s v="39 and above"/>
    <m/>
  </r>
  <r>
    <s v="80011438"/>
    <m/>
    <s v="Muhammad Wing Prasetyo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39 and above"/>
    <m/>
  </r>
  <r>
    <s v="80011445"/>
    <m/>
    <s v="Didik Dwi Setiyawan"/>
    <s v="Active"/>
    <s v="Standard"/>
    <x v="117"/>
    <s v="Manager Area Sales"/>
    <s v="HMS"/>
    <s v="AS Ujung Pandang"/>
    <s v="Sales"/>
    <s v="Sales Operations East"/>
    <s v="Regional Sales Sulawesi"/>
    <x v="14"/>
    <s v="Male"/>
    <s v="&lt;39"/>
    <m/>
  </r>
  <r>
    <s v="80011452"/>
    <m/>
    <s v="Ari Irawan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1453"/>
    <m/>
    <s v="Saiful Azis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1473"/>
    <m/>
    <s v="Nurdian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39 and above"/>
    <m/>
  </r>
  <r>
    <s v="80011474"/>
    <m/>
    <s v="Teuku Aswadi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011492"/>
    <m/>
    <s v="Pusdika Devries"/>
    <s v="Active"/>
    <s v="Standard"/>
    <x v="117"/>
    <s v="Sales Supervisor - Dropping"/>
    <s v="HMS"/>
    <s v="AS Ujung Pandang"/>
    <s v="Sales"/>
    <s v="Sales Operations East"/>
    <s v="Regional Sales Sulawesi"/>
    <x v="14"/>
    <s v="Male"/>
    <s v="&lt;39"/>
    <m/>
  </r>
  <r>
    <s v="80011495"/>
    <m/>
    <s v="Andri Adrian Syahputra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011496"/>
    <m/>
    <s v="Nikmat Cahyadi"/>
    <s v="Active"/>
    <s v="Standard"/>
    <x v="133"/>
    <s v="Manager Area Retail Engagement"/>
    <s v="HMS"/>
    <s v="Area RE Serang"/>
    <s v="Sales"/>
    <s v="Sales Ops-Jakarta Zone"/>
    <s v="Regional RE Outer Jakarta"/>
    <x v="60"/>
    <s v="Male"/>
    <s v="&lt;39"/>
    <m/>
  </r>
  <r>
    <s v="80011520"/>
    <m/>
    <s v="Alex Solihudin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39 and above"/>
    <m/>
  </r>
  <r>
    <s v="80011521"/>
    <m/>
    <s v="Alexander Budidharma"/>
    <s v="Active"/>
    <s v="Standard"/>
    <x v="133"/>
    <s v="Area Retail Executive"/>
    <s v="HMS"/>
    <s v="Area RE Serang"/>
    <s v="Sales"/>
    <s v="Sales Ops-Jakarta Zone"/>
    <s v="Regional RE Outer Jakarta"/>
    <x v="60"/>
    <s v="Male"/>
    <s v="&lt;39"/>
    <m/>
  </r>
  <r>
    <s v="80011522"/>
    <m/>
    <s v="Susanto Budi Susilo"/>
    <s v="Active"/>
    <s v="Standard"/>
    <x v="135"/>
    <s v="Spv Wholesale Engagement"/>
    <s v="HMS"/>
    <s v="Area WE Jakarta Outer 3"/>
    <s v="Sales"/>
    <s v="Sales Ops-Jakarta Zone"/>
    <s v="Regional WE Jakarta"/>
    <x v="49"/>
    <s v="Male"/>
    <s v="&lt;39"/>
    <m/>
  </r>
  <r>
    <s v="80011523"/>
    <m/>
    <s v="Boedi Siswanto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1539"/>
    <m/>
    <s v="Dedy Badrujam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39 and above"/>
    <m/>
  </r>
  <r>
    <s v="80011603"/>
    <m/>
    <s v="Jhon Henky Siantur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011617"/>
    <m/>
    <s v="Mahdum Khalimi"/>
    <s v="Active"/>
    <s v="Standard"/>
    <x v="191"/>
    <s v="Sales Supervisor Sub Dist"/>
    <s v="HMS"/>
    <s v="AS Kupang"/>
    <s v="Sales"/>
    <s v="Sales Operations East"/>
    <s v="Regional Sales Bali &amp; NT"/>
    <x v="152"/>
    <s v="Male"/>
    <s v="&lt;39"/>
    <m/>
  </r>
  <r>
    <s v="80011618"/>
    <m/>
    <s v="Achmad Ramdhani"/>
    <s v="Active"/>
    <s v="Standard"/>
    <x v="135"/>
    <s v="Area Wholesale Analyst"/>
    <s v="HMS"/>
    <s v="Area WE Jakarta Inner 1"/>
    <s v="Sales"/>
    <s v="Sales Ops-Jakarta Zone"/>
    <s v="Regional WE Jakarta"/>
    <x v="93"/>
    <s v="Male"/>
    <s v="&lt;39"/>
    <m/>
  </r>
  <r>
    <s v="80011658"/>
    <m/>
    <s v="Alias Nabire"/>
    <s v="Active"/>
    <s v="Standard"/>
    <x v="55"/>
    <s v="Sales Trainer"/>
    <s v="HMS"/>
    <s v="Regional SLS Sum III (South)"/>
    <s v="Sales"/>
    <s v="Sales Operations West"/>
    <s v="Regional SLS Sum III (South)"/>
    <x v="104"/>
    <s v="Male"/>
    <s v="39 and above"/>
    <m/>
  </r>
  <r>
    <s v="80011697"/>
    <m/>
    <s v="Paulus Triwidiar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1853"/>
    <m/>
    <s v="Harry Krismanto"/>
    <s v="Active"/>
    <s v="Standard"/>
    <x v="144"/>
    <s v="Area Sales Analyst"/>
    <s v="HMS"/>
    <s v="AS Pekanbaru"/>
    <s v="Sales"/>
    <s v="Sales Operations West"/>
    <s v="Regional SLS Sum II (Central)"/>
    <x v="32"/>
    <s v="Male"/>
    <s v="&lt;39"/>
    <m/>
  </r>
  <r>
    <s v="80011854"/>
    <m/>
    <s v="Ferda Putra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1976"/>
    <m/>
    <s v="Wawan Setiawan"/>
    <s v="Active"/>
    <s v="Standard"/>
    <x v="117"/>
    <s v="Sales Supervisor DPC"/>
    <s v="HMS"/>
    <s v="AS Ujung Pandang"/>
    <s v="Sales"/>
    <s v="Sales Operations East"/>
    <s v="Regional Sales Sulawesi"/>
    <x v="146"/>
    <s v="Male"/>
    <s v="39 and above"/>
    <m/>
  </r>
  <r>
    <s v="80011987"/>
    <m/>
    <s v="Ryant Starces Arief Yance S."/>
    <s v="Active"/>
    <s v="Standard"/>
    <x v="96"/>
    <s v="Sales Force System Executive"/>
    <s v="HMS"/>
    <s v="Sales Systems"/>
    <s v="Sales"/>
    <s v="Sales Strategy"/>
    <s v="Sales Systems &amp; Information"/>
    <x v="0"/>
    <s v="Male"/>
    <s v="39 and above"/>
    <m/>
  </r>
  <r>
    <s v="80011682"/>
    <m/>
    <s v="Ismail Abdul Manaf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1331"/>
    <m/>
    <s v="Mohammad Cecep Nashabi"/>
    <s v="Active"/>
    <s v="Standard"/>
    <x v="316"/>
    <s v="Security"/>
    <s v="HMS"/>
    <s v="National Security East"/>
    <s v="Operations"/>
    <s v="Environment Health and Safety"/>
    <s v="National Security"/>
    <x v="47"/>
    <s v="Male"/>
    <s v="39 and above"/>
    <m/>
  </r>
  <r>
    <s v="80011476"/>
    <m/>
    <s v="Tamasl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39 and above"/>
    <m/>
  </r>
  <r>
    <s v="80011508"/>
    <m/>
    <s v="Surendra"/>
    <s v="Active"/>
    <s v="Standard"/>
    <x v="135"/>
    <s v="Spv Wholesale Engagement"/>
    <s v="HMS"/>
    <s v="Area WE Jakarta Inner 1"/>
    <s v="Sales"/>
    <s v="Sales Ops-Jakarta Zone"/>
    <s v="Regional WE Jakarta"/>
    <x v="93"/>
    <s v="Male"/>
    <s v="39 and above"/>
    <m/>
  </r>
  <r>
    <s v="80011511"/>
    <m/>
    <s v="Syaiful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1524"/>
    <m/>
    <s v="Dadan Riswan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011525"/>
    <m/>
    <s v="Tofan Syahlim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39 and above"/>
    <m/>
  </r>
  <r>
    <s v="80011526"/>
    <m/>
    <s v="Holil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1527"/>
    <m/>
    <s v="Deni Hermawan"/>
    <s v="Active"/>
    <s v="Standard"/>
    <x v="274"/>
    <s v="Retail Administrator"/>
    <s v="HMS"/>
    <s v="Area RE Bandung 2"/>
    <s v="Sales"/>
    <s v="Sales Ops-Java Zone"/>
    <s v="Zone Retail Engagement"/>
    <x v="43"/>
    <s v="Male"/>
    <s v="&lt;39"/>
    <m/>
  </r>
  <r>
    <s v="80011583"/>
    <m/>
    <s v="Mastur"/>
    <s v="Active"/>
    <s v="Standard"/>
    <x v="342"/>
    <s v="Security"/>
    <s v="HMS"/>
    <s v="National Security East"/>
    <s v="Operations"/>
    <s v="Environment Health and Safety"/>
    <s v="National Security"/>
    <x v="31"/>
    <s v="Male"/>
    <s v="&lt;39"/>
    <m/>
  </r>
  <r>
    <s v="80011586"/>
    <m/>
    <s v="Abdurrahman"/>
    <s v="Active"/>
    <s v="Standard"/>
    <x v="104"/>
    <s v="Office Helper"/>
    <s v="HMS"/>
    <s v="AS Banjarmasin"/>
    <s v="Sales"/>
    <s v="Sales Operations East"/>
    <s v="Regional Sales Kalimantan"/>
    <x v="148"/>
    <s v="Male"/>
    <s v="39 and above"/>
    <m/>
  </r>
  <r>
    <s v="80011604"/>
    <m/>
    <s v="Rahmad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&lt;39"/>
    <m/>
  </r>
  <r>
    <s v="80011620"/>
    <m/>
    <s v="Gatot Prabowo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011698"/>
    <m/>
    <s v="Irm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011855"/>
    <m/>
    <s v="Andriyant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1858"/>
    <m/>
    <s v="Gani Sontani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1921"/>
    <m/>
    <s v="Chandra Oky Hariy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2088"/>
    <m/>
    <s v="Asep Saepulloh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1512"/>
    <m/>
    <s v="Rokhmad Hidayat"/>
    <s v="Active"/>
    <s v="Standard"/>
    <x v="16"/>
    <s v="Supervisor Retail Engagement"/>
    <s v="HMS"/>
    <s v="Area RE Depok"/>
    <s v="Sales"/>
    <s v="Sales Ops-Jakarta Zone"/>
    <s v="Regional RE Inner Jakarta"/>
    <x v="38"/>
    <s v="Male"/>
    <s v="&lt;39"/>
    <m/>
  </r>
  <r>
    <s v="80011514"/>
    <m/>
    <s v="Ujang Herma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515"/>
    <m/>
    <s v="Rahmad Hidayat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335"/>
    <m/>
    <s v="Taryono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011334"/>
    <m/>
    <s v="Mustof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50417945"/>
    <m/>
    <s v="Detian Sahertian"/>
    <s v="Active"/>
    <s v="Standard"/>
    <x v="308"/>
    <s v="Mgr Reg Consumer Engagement"/>
    <s v="HMS"/>
    <s v="Regional CE Outer Jakarta"/>
    <s v="Sales"/>
    <s v="Sales Ops-Jakarta Zone"/>
    <s v="Zone Cons. Engagement"/>
    <x v="67"/>
    <s v="Male"/>
    <s v="&lt;39"/>
    <m/>
  </r>
  <r>
    <s v="80011585"/>
    <m/>
    <s v="Sugihar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1600"/>
    <m/>
    <s v="Samsudi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39 and above"/>
    <m/>
  </r>
  <r>
    <s v="80011601"/>
    <m/>
    <s v="Indra Wi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1619"/>
    <m/>
    <s v="Syaiful Anwar"/>
    <s v="Active"/>
    <s v="Standard"/>
    <x v="55"/>
    <s v="Sales Assistant - RRO"/>
    <s v="HMS"/>
    <s v="AS Kota Bumi"/>
    <s v="Sales"/>
    <s v="Sales Operations West"/>
    <s v="Regional SLS Sum III (South)"/>
    <x v="132"/>
    <s v="Male"/>
    <s v="39 and above"/>
    <m/>
  </r>
  <r>
    <s v="80011622"/>
    <m/>
    <s v="Edwin"/>
    <s v="Active"/>
    <s v="Standard"/>
    <x v="55"/>
    <s v="Driver"/>
    <s v="HMS"/>
    <s v="Regional SLS Sum III (South)"/>
    <s v="Sales"/>
    <s v="Sales Operations West"/>
    <s v="Regional SLS Sum III (South)"/>
    <x v="104"/>
    <s v="Male"/>
    <s v="39 and above"/>
    <m/>
  </r>
  <r>
    <s v="80011659"/>
    <m/>
    <s v="Purnama Mukti Art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011660"/>
    <m/>
    <s v="Berninson Gunawan Situmorang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011663"/>
    <m/>
    <s v="Ari Budion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668"/>
    <m/>
    <s v="Andys Sholihi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801"/>
    <m/>
    <s v="Slame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871"/>
    <m/>
    <s v="Suwan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1978"/>
    <m/>
    <s v="Imansyah"/>
    <s v="Active"/>
    <s v="Standard"/>
    <x v="175"/>
    <s v="Regional Wholesale Analyst"/>
    <s v="HMS"/>
    <s v="Regional WE Java 4"/>
    <s v="Sales"/>
    <s v="Sales Ops-Java Zone"/>
    <s v="Zone Wholesale Engagement"/>
    <x v="5"/>
    <s v="Male"/>
    <s v="39 and above"/>
    <m/>
  </r>
  <r>
    <s v="50444734"/>
    <m/>
    <s v="Charlie Victoria L. Iwan"/>
    <s v="Active"/>
    <s v="Standard"/>
    <x v="9"/>
    <s v="Sr. Cigarette Designer"/>
    <s v="HMS"/>
    <s v="Cigarette Design"/>
    <s v="New Product Development"/>
    <s v="Cigarette Design"/>
    <s v=""/>
    <x v="3"/>
    <s v="Male"/>
    <s v="39 and above"/>
    <m/>
  </r>
  <r>
    <s v="50434915"/>
    <m/>
    <s v="Juang Doloksaribu"/>
    <s v="Active"/>
    <s v="Standard"/>
    <x v="245"/>
    <s v="Manager Marketing Project"/>
    <s v="HMS"/>
    <s v="Consumer Engagement"/>
    <s v="Marketing"/>
    <s v="Field Marketing Operations"/>
    <s v="Consumer Engagement Events"/>
    <x v="44"/>
    <s v="Male"/>
    <s v="39 and above"/>
    <m/>
  </r>
  <r>
    <s v="80011200"/>
    <m/>
    <s v="Sugeng Mulyono"/>
    <s v="Active"/>
    <s v="Standard"/>
    <x v="32"/>
    <s v="QA Engineer"/>
    <s v="HMS"/>
    <s v="Hand-Rolled Mnf Reg.TPO 4"/>
    <s v="Operations"/>
    <s v="Hand-Rolled Manufacturing"/>
    <s v="Hand-Rolled Mnf Reg.TPO 4"/>
    <x v="74"/>
    <s v="Male"/>
    <s v="39 and above"/>
    <m/>
  </r>
  <r>
    <s v="80011396"/>
    <m/>
    <s v="Arief Wibawa"/>
    <s v="Active"/>
    <s v="Standard"/>
    <x v="308"/>
    <s v="Spv Cons Engagement LAMP &amp; DST"/>
    <s v="HMS"/>
    <s v="Area CE Bekasi"/>
    <s v="Sales"/>
    <s v="Sales Ops-Jakarta Zone"/>
    <s v="Zone Cons. Engagement"/>
    <x v="30"/>
    <s v="Male"/>
    <s v="39 and above"/>
    <m/>
  </r>
  <r>
    <s v="80011397"/>
    <m/>
    <s v="Tumpal Siregar"/>
    <s v="Active"/>
    <s v="Standard"/>
    <x v="138"/>
    <s v="SOD Executive"/>
    <s v="HMS"/>
    <s v="SOD Strategic Planning"/>
    <s v="Sales"/>
    <s v="Commercial Org Development"/>
    <s v="Sales Organization Development"/>
    <x v="0"/>
    <s v="Male"/>
    <s v="&lt;39"/>
    <m/>
  </r>
  <r>
    <s v="80011398"/>
    <m/>
    <s v="Arif Budiastanto"/>
    <s v="Active"/>
    <s v="Standard"/>
    <x v="132"/>
    <s v="Field Trainer"/>
    <s v="HMS"/>
    <s v="Field Training"/>
    <s v="Sales"/>
    <s v="Sales Ops-Java Zone"/>
    <s v="Field Training"/>
    <x v="43"/>
    <s v="Male"/>
    <s v="39 and above"/>
    <m/>
  </r>
  <r>
    <s v="80011400"/>
    <m/>
    <s v="Asep Achmad Nugraha"/>
    <s v="Active"/>
    <s v="Standard"/>
    <x v="195"/>
    <s v="Spv Cons Engagement LAMP"/>
    <s v="HMS"/>
    <s v="Consumer Engagement LAMP"/>
    <s v="Sales"/>
    <s v="Sales Ops-Java Zone"/>
    <s v="Zone Cons. Engagement"/>
    <x v="43"/>
    <s v="Male"/>
    <s v="39 and above"/>
    <m/>
  </r>
  <r>
    <s v="80011401"/>
    <m/>
    <s v="Syamsul Anwar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011404"/>
    <m/>
    <s v="Akhmad Yani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011407"/>
    <m/>
    <s v="Rusdin M"/>
    <s v="Active"/>
    <s v="Standard"/>
    <x v="265"/>
    <s v="Area Marketing Executive"/>
    <s v="HMS"/>
    <s v="AM Makasar"/>
    <s v="Marketing"/>
    <s v="Field Marketing Operations"/>
    <s v="Field Marketing Ops. East"/>
    <x v="14"/>
    <s v="Male"/>
    <s v="&lt;39"/>
    <m/>
  </r>
  <r>
    <s v="80011416"/>
    <m/>
    <s v="J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671"/>
    <m/>
    <s v="Ibnu Mundir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670"/>
    <m/>
    <s v="Seti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1746"/>
    <m/>
    <s v="M. Mustaqim Azmi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011753"/>
    <m/>
    <s v="Boy Frinando S.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011755"/>
    <m/>
    <s v="Ade Chandra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011756"/>
    <m/>
    <s v="M. Lukman Apandei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1757"/>
    <m/>
    <s v="Helmi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1758"/>
    <m/>
    <s v="Dharmansyah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11417"/>
    <m/>
    <s v="Winarko"/>
    <s v="Active"/>
    <s v="Standard"/>
    <x v="313"/>
    <s v="Driver"/>
    <s v="HMS"/>
    <s v="Area CE Yogyakarta"/>
    <s v="Sales"/>
    <s v="Sales Ops-Java Zone"/>
    <s v="Zone Cons. Engagement"/>
    <x v="68"/>
    <s v="Male"/>
    <s v="39 and above"/>
    <m/>
  </r>
  <r>
    <s v="80011905"/>
    <m/>
    <s v="Frangki Steven Wenas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011909"/>
    <m/>
    <s v="Imanullah Farhan"/>
    <s v="Active"/>
    <s v="Standard"/>
    <x v="191"/>
    <s v="Manager Area Sales"/>
    <s v="HMS"/>
    <s v="AS Mataram"/>
    <s v="Sales"/>
    <s v="Sales Operations East"/>
    <s v="Regional Sales Bali &amp; NT"/>
    <x v="136"/>
    <s v="Male"/>
    <s v="&lt;39"/>
    <m/>
  </r>
  <r>
    <s v="80011910"/>
    <m/>
    <s v="Joko Setiono"/>
    <s v="Active"/>
    <s v="Standard"/>
    <x v="55"/>
    <s v="Area Sales Administrator"/>
    <s v="HMS"/>
    <s v="AS Bengkulu"/>
    <s v="Sales"/>
    <s v="Sales Operations West"/>
    <s v="Regional SLS Sum III (South)"/>
    <x v="19"/>
    <s v="Male"/>
    <s v="39 and above"/>
    <m/>
  </r>
  <r>
    <s v="80011911"/>
    <m/>
    <s v="Aman Wineko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011749"/>
    <m/>
    <s v="Dicky Permady Sukma Utama"/>
    <s v="Active"/>
    <s v="Standard"/>
    <x v="129"/>
    <s v="Supervisor Finance Area"/>
    <s v="HMS"/>
    <s v="Finance Zone"/>
    <s v="Sales"/>
    <s v="Sales Ops-Java Zone"/>
    <s v="Finance Zone"/>
    <x v="43"/>
    <s v="Male"/>
    <s v="&lt;39"/>
    <m/>
  </r>
  <r>
    <s v="80011748"/>
    <m/>
    <s v="Eko Prasety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1850"/>
    <m/>
    <s v="Shidqi Muchtar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37645"/>
    <m/>
    <s v="Yohan Purnomo"/>
    <s v="Active"/>
    <s v="Standard"/>
    <x v="117"/>
    <s v="Manager Area Sales"/>
    <s v="HMS"/>
    <s v="AS Palu"/>
    <s v="Sales"/>
    <s v="Sales Operations East"/>
    <s v="Regional Sales Sulawesi"/>
    <x v="103"/>
    <s v="Male"/>
    <s v="&lt;39"/>
    <m/>
  </r>
  <r>
    <s v="50444832"/>
    <m/>
    <s v="Stefanus Usili"/>
    <s v="Active"/>
    <s v="Standard"/>
    <x v="19"/>
    <s v="Manager Finance Central"/>
    <s v="HMS"/>
    <s v="Treasury"/>
    <s v="Finance"/>
    <s v="Treasury"/>
    <s v="Treasury"/>
    <x v="1"/>
    <s v="Male"/>
    <s v="&lt;39"/>
    <m/>
  </r>
  <r>
    <s v="80011727"/>
    <m/>
    <s v="Ansohar Busron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1728"/>
    <m/>
    <s v="Miftahul Ilmy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39 and above"/>
    <m/>
  </r>
  <r>
    <s v="80011729"/>
    <m/>
    <s v="Reynov Budi Pahlevi"/>
    <s v="Active"/>
    <s v="Standard"/>
    <x v="96"/>
    <s v="Mgr Sales Process &amp; App Dev"/>
    <s v="HMS"/>
    <s v="Sales Process &amp; App Dev"/>
    <s v="Sales"/>
    <s v="Sales Strategy"/>
    <s v="Sales Systems &amp; Information"/>
    <x v="0"/>
    <s v="Male"/>
    <s v="&lt;39"/>
    <m/>
  </r>
  <r>
    <s v="80011730"/>
    <m/>
    <s v="Hadiyatn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011731"/>
    <m/>
    <s v="Ari Indra Jay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1732"/>
    <m/>
    <s v="Boyke Elvano"/>
    <s v="Active"/>
    <s v="Standard"/>
    <x v="16"/>
    <s v="Manager Area Retail Engagement"/>
    <s v="HMS"/>
    <s v="Area RE North Jakarta"/>
    <s v="Sales"/>
    <s v="Sales Ops-Jakarta Zone"/>
    <s v="Regional RE Inner Jakarta"/>
    <x v="93"/>
    <s v="Male"/>
    <s v="39 and above"/>
    <m/>
  </r>
  <r>
    <s v="80011738"/>
    <m/>
    <s v="Arnoldi Yohanes"/>
    <s v="Active"/>
    <s v="Standard"/>
    <x v="65"/>
    <s v="Area Retail Executive"/>
    <s v="HMS"/>
    <s v="Area RE Malang"/>
    <s v="Sales"/>
    <s v="Sales Ops-Java Zone"/>
    <s v="Zone Retail Engagement"/>
    <x v="22"/>
    <s v="Male"/>
    <s v="39 and above"/>
    <m/>
  </r>
  <r>
    <s v="80011740"/>
    <m/>
    <s v="Chandra Iskandar Nay"/>
    <s v="Active"/>
    <s v="Standard"/>
    <x v="104"/>
    <s v="Sales Trainer"/>
    <s v="HMS"/>
    <s v="Regional Sales Kalimantan"/>
    <s v="Sales"/>
    <s v="Sales Operations East"/>
    <s v="Regional Sales Kalimantan"/>
    <x v="83"/>
    <s v="Male"/>
    <s v="&lt;39"/>
    <m/>
  </r>
  <r>
    <s v="80011762"/>
    <m/>
    <s v="Tomy Aryanto, SE,Ak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012086"/>
    <m/>
    <s v="Eva Tarsopa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012114"/>
    <m/>
    <s v="Isharyanto A. Naki"/>
    <s v="Active"/>
    <s v="Standard"/>
    <x v="265"/>
    <s v="Spv Area Marketing Trade"/>
    <s v="HMS"/>
    <s v="AM Gorontalo"/>
    <s v="Marketing"/>
    <s v="Field Marketing Operations"/>
    <s v="Field Marketing Ops. East"/>
    <x v="108"/>
    <s v="Male"/>
    <s v="39 and above"/>
    <m/>
  </r>
  <r>
    <s v="80011819"/>
    <m/>
    <s v="Yosef Putra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012743"/>
    <m/>
    <s v="Koko Kustor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80108536"/>
    <m/>
    <s v="Adi Wijoy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40"/>
    <m/>
    <s v="Mahrus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46"/>
    <m/>
    <s v="Arif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551"/>
    <m/>
    <s v="Mohammad Azizi"/>
    <s v="Active"/>
    <s v="Standard"/>
    <x v="56"/>
    <s v="Operator"/>
    <s v="HMS"/>
    <s v="SPP Production"/>
    <s v="Operations"/>
    <s v="Manufacturing"/>
    <s v="Sampoerna Printpack SKJ"/>
    <x v="3"/>
    <s v="Male"/>
    <s v="&lt;39"/>
    <m/>
  </r>
  <r>
    <s v="80428516"/>
    <m/>
    <s v="E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28520"/>
    <m/>
    <s v="Muhammad Afiy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011764"/>
    <m/>
    <s v="Dofri As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787"/>
    <m/>
    <s v="Naka Rik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1992"/>
    <m/>
    <s v="Hendra Syahpu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993"/>
    <m/>
    <s v="Mailiyus Hendri"/>
    <s v="Active"/>
    <s v="Standard"/>
    <x v="55"/>
    <s v="Sales Supervisor - Dropping"/>
    <s v="HMS"/>
    <s v="AS Muara Bungo"/>
    <s v="Sales"/>
    <s v="Sales Operations West"/>
    <s v="Regional SLS Sum III (South)"/>
    <x v="106"/>
    <s v="Male"/>
    <s v="&lt;39"/>
    <m/>
  </r>
  <r>
    <s v="80011751"/>
    <m/>
    <s v="Nurhidayat Bimantoro Jati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011980"/>
    <m/>
    <s v="Yayan Bin Agus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39 and above"/>
    <m/>
  </r>
  <r>
    <s v="80011866"/>
    <m/>
    <s v="Benny Namsua Siantur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1800"/>
    <m/>
    <s v="Ririn Sugi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011907"/>
    <m/>
    <s v="Arie Trion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50444831"/>
    <m/>
    <s v="Budi Setiawan"/>
    <s v="Active"/>
    <s v="Standard"/>
    <x v="55"/>
    <s v="Manager Area Sales"/>
    <s v="HMS"/>
    <s v="AS Palembang"/>
    <s v="Sales"/>
    <s v="Sales Operations West"/>
    <s v="Regional SLS Sum III (South)"/>
    <x v="104"/>
    <s v="Male"/>
    <s v="39 and above"/>
    <m/>
  </r>
  <r>
    <s v="80011289"/>
    <m/>
    <s v="Hotib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290"/>
    <m/>
    <s v="Ngadis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291"/>
    <m/>
    <s v="Yuda Afif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2"/>
    <m/>
    <s v="Imron Rosadi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3"/>
    <m/>
    <s v="Fathur Roziq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1296"/>
    <m/>
    <s v="Suma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297"/>
    <m/>
    <s v="Kholil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1298"/>
    <m/>
    <s v="Anwar Mawar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299"/>
    <m/>
    <s v="Hartoy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011307"/>
    <m/>
    <s v="Zaenal Arifi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308"/>
    <m/>
    <s v="RGJ Teguh Widod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1309"/>
    <m/>
    <s v="Didik Budi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314"/>
    <m/>
    <s v="Sutrisno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15"/>
    <m/>
    <s v="Ahmad Yan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16"/>
    <m/>
    <s v="Imam Turmudz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1324"/>
    <m/>
    <s v="Masj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1817"/>
    <m/>
    <s v="Ilham Da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1863"/>
    <m/>
    <s v="Dicky Hariyanto Yudha Tarigan"/>
    <s v="Active"/>
    <s v="Standard"/>
    <x v="206"/>
    <s v="Sales Supervisor Sub Dist"/>
    <s v="HMS"/>
    <s v="AS Ambon"/>
    <s v="Sales"/>
    <s v="Sales Operations East"/>
    <s v="Regional Sales Patea"/>
    <x v="153"/>
    <s v="Male"/>
    <s v="&lt;39"/>
    <m/>
  </r>
  <r>
    <s v="80012095"/>
    <m/>
    <s v="Yudi Hendrawan"/>
    <s v="Active"/>
    <s v="Standard"/>
    <x v="143"/>
    <s v="Sales Spv - Modern Trade"/>
    <s v="HMS"/>
    <s v="AS Medan 1"/>
    <s v="Sales"/>
    <s v="Sales Operations West"/>
    <s v="Regional SLS Sum I (North)"/>
    <x v="26"/>
    <s v="Male"/>
    <s v="39 and above"/>
    <m/>
  </r>
  <r>
    <s v="80012096"/>
    <m/>
    <s v="Ricky Fernandez Sihombing"/>
    <s v="Active"/>
    <s v="Standard"/>
    <x v="345"/>
    <s v="Manager Area Retail Engagement"/>
    <s v="HMS"/>
    <s v="Area RE Garut"/>
    <s v="Sales"/>
    <s v="Sales Ops-Java Zone"/>
    <s v="Zone Retail Engagement"/>
    <x v="96"/>
    <s v="Male"/>
    <s v="&lt;39"/>
    <m/>
  </r>
  <r>
    <s v="80012231"/>
    <m/>
    <s v="Sisw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1667"/>
    <m/>
    <s v="Dendik Agus Setyawan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742"/>
    <m/>
    <s v="Suhendar"/>
    <s v="Active"/>
    <s v="Standard"/>
    <x v="96"/>
    <s v="Sales Analysis Executive"/>
    <s v="HMS"/>
    <s v="Sales Analysis"/>
    <s v="Sales"/>
    <s v="Sales Strategy"/>
    <s v="Sales Systems &amp; Information"/>
    <x v="0"/>
    <s v="Male"/>
    <s v="&lt;39"/>
    <m/>
  </r>
  <r>
    <s v="80011794"/>
    <m/>
    <s v="Agus Prayog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1796"/>
    <m/>
    <s v="Agus Edi Setyawan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011797"/>
    <m/>
    <s v="Gunaran Setyoko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011803"/>
    <m/>
    <s v="Moch.Syaifuddin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011982"/>
    <m/>
    <s v="Yonny Surya Putra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&lt;39"/>
    <m/>
  </r>
  <r>
    <s v="80011985"/>
    <m/>
    <s v="Karel Rusbianto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012189"/>
    <m/>
    <s v="Sudar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190"/>
    <m/>
    <s v="Rino Sutomy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012191"/>
    <m/>
    <s v="Denny Ari Cahyon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012193"/>
    <m/>
    <s v="Cucuk Joko Wahyu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2194"/>
    <m/>
    <s v="Bonifasius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195"/>
    <m/>
    <s v="Ariadi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39 and above"/>
    <m/>
  </r>
  <r>
    <s v="80012196"/>
    <m/>
    <s v="Zainul Syamsu"/>
    <s v="Active"/>
    <s v="Standard"/>
    <x v="272"/>
    <s v="Sales Assistant - Wholesale"/>
    <s v="HMS"/>
    <s v="Area WE Sidoarjo"/>
    <s v="Sales"/>
    <s v="Sales Ops-Java Zone"/>
    <s v="Zone Wholesale Engagement"/>
    <x v="22"/>
    <s v="Male"/>
    <s v="39 and above"/>
    <m/>
  </r>
  <r>
    <s v="80012197"/>
    <m/>
    <s v="Wibby Indra Oktavi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2201"/>
    <m/>
    <s v="Deri Wisma Yudi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012202"/>
    <m/>
    <s v="Dwi Agustiawan Ichwan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012292"/>
    <m/>
    <s v="Yeni Fahamsyah"/>
    <s v="Active"/>
    <s v="Standard"/>
    <x v="272"/>
    <s v="Wholesale Engagement Executive"/>
    <s v="HMS"/>
    <s v="Area WE Sidoarjo"/>
    <s v="Sales"/>
    <s v="Sales Ops-Java Zone"/>
    <s v="Zone Wholesale Engagement"/>
    <x v="5"/>
    <s v="Male"/>
    <s v="&lt;39"/>
    <m/>
  </r>
  <r>
    <s v="80011904"/>
    <m/>
    <s v="James Mesak Sumilat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011795"/>
    <m/>
    <s v="Andri Setiawan"/>
    <s v="Active"/>
    <s v="Standard"/>
    <x v="96"/>
    <s v="Channel Strategy Executive"/>
    <s v="HMS"/>
    <s v="Channel Retail"/>
    <s v="Sales"/>
    <s v="Sales Strategy"/>
    <s v="Channel Strategy"/>
    <x v="0"/>
    <s v="Male"/>
    <s v="&lt;39"/>
    <m/>
  </r>
  <r>
    <s v="80011804"/>
    <m/>
    <s v="Lukman Tri Kurniawan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011913"/>
    <m/>
    <s v="Dedi Susanto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011337"/>
    <m/>
    <s v="Ahmad Atsari Sujud"/>
    <s v="Active"/>
    <s v="Standard"/>
    <x v="14"/>
    <s v="Supervisor STS"/>
    <s v="HMS"/>
    <s v="Analytical &amp;Technical Services"/>
    <s v="Operations"/>
    <s v="Quality Assurance Asia"/>
    <s v="Scientific Technical Services"/>
    <x v="3"/>
    <s v="Male"/>
    <s v="39 and above"/>
    <m/>
  </r>
  <r>
    <s v="80011840"/>
    <m/>
    <s v="Faruq Riz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841"/>
    <m/>
    <s v="Mas'ud Dimyat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011842"/>
    <m/>
    <s v="Kristianto Hengki Praseti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39 and above"/>
    <m/>
  </r>
  <r>
    <s v="80012203"/>
    <m/>
    <s v="Soebroto Adi Arifiy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410"/>
    <m/>
    <s v="Mokhammad Samsuddin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39 and above"/>
    <m/>
  </r>
  <r>
    <s v="80011411"/>
    <m/>
    <s v="Muhamad"/>
    <s v="Active"/>
    <s v="Standard"/>
    <x v="320"/>
    <s v="Spv CE Event &amp; DST"/>
    <s v="HMS"/>
    <s v="Area CE Probolinggo"/>
    <s v="Sales"/>
    <s v="Sales Ops-Java Zone"/>
    <s v="Zone Cons. Engagement"/>
    <x v="27"/>
    <s v="Male"/>
    <s v="39 and above"/>
    <m/>
  </r>
  <r>
    <s v="80011419"/>
    <m/>
    <s v="Zainal Abidin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011421"/>
    <m/>
    <s v="Sup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1846"/>
    <m/>
    <s v="Arya Hayatullah"/>
    <s v="Active"/>
    <s v="Standard"/>
    <x v="91"/>
    <s v="Admin"/>
    <s v="HMS"/>
    <s v="Treasury"/>
    <s v="Finance"/>
    <s v="Treasury"/>
    <s v="Treasury"/>
    <x v="98"/>
    <s v="Male"/>
    <s v="&lt;39"/>
    <m/>
  </r>
  <r>
    <s v="80011874"/>
    <m/>
    <s v="Iwan Tirta"/>
    <s v="Active"/>
    <s v="Standard"/>
    <x v="104"/>
    <s v="Sales Executive - RRO"/>
    <s v="HMS"/>
    <s v="AS Sintang"/>
    <s v="Sales"/>
    <s v="Sales Operations East"/>
    <s v="Regional Sales Kalimantan"/>
    <x v="137"/>
    <s v="Male"/>
    <s v="39 and above"/>
    <m/>
  </r>
  <r>
    <s v="80011925"/>
    <m/>
    <s v="R. Eri Abdullah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&lt;39"/>
    <m/>
  </r>
  <r>
    <s v="80012294"/>
    <m/>
    <s v="Amang Rabitah Islam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1862"/>
    <m/>
    <s v="Endang Abdany"/>
    <s v="Active"/>
    <s v="Standard"/>
    <x v="192"/>
    <s v="Sales Supervisor Sub Dist"/>
    <s v="HMS"/>
    <s v="AS Padang Sidempuan"/>
    <s v="Sales"/>
    <s v="Sales Operations West"/>
    <s v="Regional SLS Sum I (North)"/>
    <x v="154"/>
    <s v="Male"/>
    <s v="&lt;39"/>
    <m/>
  </r>
  <r>
    <s v="80011864"/>
    <m/>
    <s v="Riswan Ansari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1943"/>
    <m/>
    <s v="Dedy Wahyudi Purba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89"/>
    <m/>
    <s v="Muhammad Hidayah"/>
    <s v="Active"/>
    <s v="Standard"/>
    <x v="104"/>
    <s v="Manager Area Sales"/>
    <s v="HMS"/>
    <s v="AS Banjarmasin"/>
    <s v="Sales"/>
    <s v="Sales Operations East"/>
    <s v="Regional Sales Kalimantan"/>
    <x v="98"/>
    <s v="Male"/>
    <s v="&lt;39"/>
    <m/>
  </r>
  <r>
    <s v="80011900"/>
    <m/>
    <s v="Bambang Suheriyant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01"/>
    <m/>
    <s v="Andi Zulkarnain Lubis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1902"/>
    <m/>
    <s v="Iswandi Lubis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39 and above"/>
    <m/>
  </r>
  <r>
    <s v="80011944"/>
    <m/>
    <s v="Witark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39 and above"/>
    <m/>
  </r>
  <r>
    <s v="80012037"/>
    <m/>
    <s v="Indra Waldi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&lt;39"/>
    <m/>
  </r>
  <r>
    <s v="80012103"/>
    <m/>
    <s v="Hary Hidayat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105"/>
    <m/>
    <s v="Gading Halik Siregar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011898"/>
    <m/>
    <s v="Hasiholan Sibarani"/>
    <s v="Active"/>
    <s v="Standard"/>
    <x v="133"/>
    <s v="Manager Area Retail Engagement"/>
    <s v="HMS"/>
    <s v="Area RE Labuan"/>
    <s v="Sales"/>
    <s v="Sales Ops-Jakarta Zone"/>
    <s v="Regional RE Outer Jakarta"/>
    <x v="49"/>
    <s v="Male"/>
    <s v="&lt;39"/>
    <m/>
  </r>
  <r>
    <s v="80011916"/>
    <m/>
    <s v="Giriansyah Haridian"/>
    <s v="Active"/>
    <s v="Standard"/>
    <x v="133"/>
    <s v="Supervisor Retail Engagement"/>
    <s v="HMS"/>
    <s v="Area RE Bogor"/>
    <s v="Sales"/>
    <s v="Sales Ops-Jakarta Zone"/>
    <s v="Regional RE Outer Jakarta"/>
    <x v="115"/>
    <s v="Male"/>
    <s v="&lt;39"/>
    <m/>
  </r>
  <r>
    <s v="80011918"/>
    <m/>
    <s v="Edy Susilo Harahap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011919"/>
    <m/>
    <s v="Elias Megana"/>
    <s v="Active"/>
    <s v="Standard"/>
    <x v="255"/>
    <s v="Manager Area Retail Engagement"/>
    <s v="HMS"/>
    <s v="Area RE Mojokerto"/>
    <s v="Sales"/>
    <s v="Sales Ops-Java Zone"/>
    <s v="Zone Retail Engagement"/>
    <x v="34"/>
    <s v="Male"/>
    <s v="&lt;39"/>
    <m/>
  </r>
  <r>
    <s v="80011920"/>
    <m/>
    <s v="Ramadansyah Harahap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1922"/>
    <m/>
    <s v="Bimo Kustomo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39 and above"/>
    <m/>
  </r>
  <r>
    <s v="80011926"/>
    <m/>
    <s v="Hendrodi Damarjaya"/>
    <s v="Active"/>
    <s v="Standard"/>
    <x v="253"/>
    <s v="Supervisor Retail Engagement"/>
    <s v="HMS"/>
    <s v="Area RE Tuban"/>
    <s v="Sales"/>
    <s v="Sales Ops-Java Zone"/>
    <s v="Zone Retail Engagement"/>
    <x v="91"/>
    <s v="Male"/>
    <s v="39 and above"/>
    <m/>
  </r>
  <r>
    <s v="80011929"/>
    <m/>
    <s v="Anang Dwi Prasetyo"/>
    <s v="Active"/>
    <s v="Standard"/>
    <x v="117"/>
    <s v="Sales Trainer"/>
    <s v="HMS"/>
    <s v="Regional Sales Sulawesi"/>
    <s v="Sales"/>
    <s v="Sales Operations East"/>
    <s v="Regional Sales Sulawesi"/>
    <x v="14"/>
    <s v="Male"/>
    <s v="&lt;39"/>
    <m/>
  </r>
  <r>
    <s v="80011930"/>
    <m/>
    <s v="Kiky Frediawan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011950"/>
    <m/>
    <s v="Noer Febrianto"/>
    <s v="Active"/>
    <s v="Standard"/>
    <x v="96"/>
    <s v="Sales Analyst"/>
    <s v="HMS"/>
    <s v="Sales Analysis"/>
    <s v="Sales"/>
    <s v="Sales Strategy"/>
    <s v="Sales Systems &amp; Information"/>
    <x v="0"/>
    <s v="Male"/>
    <s v="39 and above"/>
    <m/>
  </r>
  <r>
    <s v="80011970"/>
    <m/>
    <s v="Muhammad Marhendra"/>
    <s v="Active"/>
    <s v="Standard"/>
    <x v="150"/>
    <s v="Supervisor Retail Engagement"/>
    <s v="HMS"/>
    <s v="Area RE Cirebon"/>
    <s v="Sales"/>
    <s v="Sales Ops-Java Zone"/>
    <s v="Zone Retail Engagement"/>
    <x v="41"/>
    <s v="Male"/>
    <s v="&lt;39"/>
    <m/>
  </r>
  <r>
    <s v="80011986"/>
    <m/>
    <s v="Khoirun Ni'am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011990"/>
    <m/>
    <s v="Hengki Tanjung"/>
    <s v="Active"/>
    <s v="Standard"/>
    <x v="143"/>
    <s v="Sales Supervisor - Dropping"/>
    <s v="HMS"/>
    <s v="AS Medan 1"/>
    <s v="Sales"/>
    <s v="Sales Operations West"/>
    <s v="Regional SLS Sum I (North)"/>
    <x v="26"/>
    <s v="Male"/>
    <s v="&lt;39"/>
    <m/>
  </r>
  <r>
    <s v="80012002"/>
    <m/>
    <s v="Nusron Taufiq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012003"/>
    <m/>
    <s v="Indra Gunawan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012045"/>
    <m/>
    <s v="Arif Suryo Widakdo"/>
    <s v="Active"/>
    <s v="Standard"/>
    <x v="251"/>
    <s v="Area Retail Executive"/>
    <s v="HMS"/>
    <s v="Area RE Pamekasan"/>
    <s v="Sales"/>
    <s v="Sales Ops-Java Zone"/>
    <s v="Zone Retail Engagement"/>
    <x v="31"/>
    <s v="Male"/>
    <s v="&lt;39"/>
    <m/>
  </r>
  <r>
    <s v="80012423"/>
    <m/>
    <s v="Bambang Sukir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1540"/>
    <m/>
    <s v="Mashu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553"/>
    <m/>
    <s v="Hadi Muart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1554"/>
    <m/>
    <s v="Zainal Arifi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1555"/>
    <m/>
    <s v="Arissetiyo Handoko"/>
    <s v="Active"/>
    <s v="Standard"/>
    <x v="132"/>
    <s v="Field Trainer"/>
    <s v="HMS"/>
    <s v="Field Training"/>
    <s v="Sales"/>
    <s v="Sales Ops-Java Zone"/>
    <s v="Field Training"/>
    <x v="68"/>
    <s v="Male"/>
    <s v="39 and above"/>
    <m/>
  </r>
  <r>
    <s v="80011556"/>
    <m/>
    <s v="Rista Bustam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011932"/>
    <m/>
    <s v="Eko Aris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1933"/>
    <m/>
    <s v="Dwi Wahyu Wicakson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011983"/>
    <m/>
    <s v="Ardi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50430267"/>
    <m/>
    <s v="Mirza Muhamad Iqbal"/>
    <s v="Active"/>
    <s v="Standard"/>
    <x v="183"/>
    <s v="Mgr Reg Consumer Engagement"/>
    <s v="HMS"/>
    <s v="Regional CE Java 4"/>
    <s v="Sales"/>
    <s v="Sales Ops-Java Zone"/>
    <s v="Zone Cons. Engagement"/>
    <x v="5"/>
    <s v="Male"/>
    <s v="39 and above"/>
    <m/>
  </r>
  <r>
    <s v="80011934"/>
    <m/>
    <s v="Afrizal Kurniawan"/>
    <s v="Active"/>
    <s v="Standard"/>
    <x v="55"/>
    <s v="Area Sales Analyst"/>
    <s v="HMS"/>
    <s v="AS Palembang"/>
    <s v="Sales"/>
    <s v="Sales Operations West"/>
    <s v="Regional SLS Sum III (South)"/>
    <x v="104"/>
    <s v="Male"/>
    <s v="39 and above"/>
    <m/>
  </r>
  <r>
    <s v="80011935"/>
    <m/>
    <s v="Oddy Irawan"/>
    <s v="Active"/>
    <s v="Standard"/>
    <x v="177"/>
    <s v="Area Retail Executive"/>
    <s v="HMS"/>
    <s v="Area RE Sidoarjo"/>
    <s v="Sales"/>
    <s v="Sales Ops-Java Zone"/>
    <s v="Zone Retail Engagement"/>
    <x v="5"/>
    <s v="Male"/>
    <s v="&lt;39"/>
    <m/>
  </r>
  <r>
    <s v="80011936"/>
    <m/>
    <s v="Iqbal Hidayat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1937"/>
    <m/>
    <s v="Muhardiansyah"/>
    <s v="Active"/>
    <s v="Standard"/>
    <x v="55"/>
    <s v="Sales Executive - RRO"/>
    <s v="HMS"/>
    <s v="AS Lahat"/>
    <s v="Sales"/>
    <s v="Sales Operations West"/>
    <s v="Regional SLS Sum III (South)"/>
    <x v="72"/>
    <s v="Male"/>
    <s v="39 and above"/>
    <m/>
  </r>
  <r>
    <s v="80011939"/>
    <m/>
    <s v="Moh. Ansori"/>
    <s v="Active"/>
    <s v="Standard"/>
    <x v="55"/>
    <s v="Sales Assistant - Dropping"/>
    <s v="HMS"/>
    <s v="AS Lahat"/>
    <s v="Sales"/>
    <s v="Sales Operations West"/>
    <s v="Regional SLS Sum III (South)"/>
    <x v="72"/>
    <s v="Male"/>
    <s v="&lt;39"/>
    <m/>
  </r>
  <r>
    <s v="80011940"/>
    <m/>
    <s v="Kholisin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337"/>
    <m/>
    <s v="Dede Salmanfarid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2338"/>
    <m/>
    <s v="Hendri Supriat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559"/>
    <m/>
    <s v="Su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942"/>
    <m/>
    <s v="Zulmaidi"/>
    <s v="Active"/>
    <s v="Standard"/>
    <x v="144"/>
    <s v="Sales Assistant - RRO"/>
    <s v="HMS"/>
    <s v="AS Bukittinggi"/>
    <s v="Sales"/>
    <s v="Sales Operations West"/>
    <s v="Regional SLS Sum II (Central)"/>
    <x v="55"/>
    <s v="Male"/>
    <s v="&lt;39"/>
    <m/>
  </r>
  <r>
    <s v="50424153"/>
    <m/>
    <s v="Melissa Christian Dinata"/>
    <s v="Active"/>
    <s v="Standard"/>
    <x v="173"/>
    <s v="Mgr. Material Expertise Center"/>
    <s v="HMS"/>
    <s v="Material Expertise Center"/>
    <s v="Operations"/>
    <s v="Quality Assurance Asia"/>
    <s v="Material Expertise Center"/>
    <x v="4"/>
    <s v="Male"/>
    <s v="&lt;39"/>
    <m/>
  </r>
  <r>
    <s v="80011705"/>
    <m/>
    <s v="Riduanto"/>
    <s v="Active"/>
    <s v="Standard"/>
    <x v="153"/>
    <s v="Spv Area Mkt Trade"/>
    <s v="HMS"/>
    <s v="AM Banda Aceh"/>
    <s v="Marketing"/>
    <s v="Field Marketing Operations"/>
    <s v="Field Marketing Ops. West"/>
    <x v="107"/>
    <s v="Male"/>
    <s v="&lt;39"/>
    <m/>
  </r>
  <r>
    <s v="80011984"/>
    <m/>
    <s v="Rahmatullah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011995"/>
    <m/>
    <s v="Sukianto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2109"/>
    <m/>
    <s v="Salamudin"/>
    <s v="Active"/>
    <s v="Standard"/>
    <x v="55"/>
    <s v="Sales Assistant - Dropping"/>
    <s v="HMS"/>
    <s v="AS Kota Bumi"/>
    <s v="Sales"/>
    <s v="Sales Operations West"/>
    <s v="Regional SLS Sum III (South)"/>
    <x v="132"/>
    <s v="Male"/>
    <s v="39 and above"/>
    <m/>
  </r>
  <r>
    <s v="80011623"/>
    <m/>
    <s v="Sugiant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39 and above"/>
    <m/>
  </r>
  <r>
    <s v="80011566"/>
    <m/>
    <s v="Guntur"/>
    <s v="Active"/>
    <s v="Standard"/>
    <x v="19"/>
    <s v="Treasury Analyst"/>
    <s v="HMS"/>
    <s v="Treasury"/>
    <s v="Finance"/>
    <s v="Treasury"/>
    <s v="Treasury"/>
    <x v="0"/>
    <s v="Male"/>
    <s v="39 and above"/>
    <m/>
  </r>
  <r>
    <s v="80011969"/>
    <m/>
    <s v="Teguh Mulyo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011996"/>
    <m/>
    <s v="M. Darwi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39 and above"/>
    <m/>
  </r>
  <r>
    <s v="80011328"/>
    <m/>
    <s v="Amri Sahrial"/>
    <s v="Active"/>
    <s v="Standard"/>
    <x v="24"/>
    <s v="Receptionist"/>
    <s v="HMS"/>
    <s v="Office Services"/>
    <s v="Operations"/>
    <s v="Engineering"/>
    <s v="Integrated Facility Management"/>
    <x v="0"/>
    <s v="Male"/>
    <s v="39 and above"/>
    <m/>
  </r>
  <r>
    <s v="80011997"/>
    <m/>
    <s v="Effendi S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011998"/>
    <m/>
    <s v="Parlaungan Tanjung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2651"/>
    <m/>
    <s v="Totok Hariyant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2000"/>
    <m/>
    <s v="Robi Indrawad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50426690"/>
    <m/>
    <s v="Ferry M. Sinuraya"/>
    <s v="Active"/>
    <s v="Standard"/>
    <x v="153"/>
    <s v="Manager Area Marketing"/>
    <s v="HMS"/>
    <s v="AM Pematang Siantar"/>
    <s v="Marketing"/>
    <s v="Field Marketing Operations"/>
    <s v="Field Marketing Ops. West"/>
    <x v="66"/>
    <s v="Male"/>
    <s v="&lt;39"/>
    <m/>
  </r>
  <r>
    <s v="80011951"/>
    <m/>
    <s v="Moh. Makmu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1630"/>
    <m/>
    <s v="Djoko Santos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631"/>
    <m/>
    <s v="Zainul Arifin"/>
    <s v="Active"/>
    <s v="Standard"/>
    <x v="286"/>
    <s v="Mechanic"/>
    <s v="ATB"/>
    <s v="Factory Surabaya"/>
    <s v="Operations"/>
    <s v="Manufacturing"/>
    <s v="Manufacturing"/>
    <x v="3"/>
    <s v="Male"/>
    <s v="39 and above"/>
    <m/>
  </r>
  <r>
    <s v="80011632"/>
    <m/>
    <s v="Akhm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1634"/>
    <m/>
    <s v="Wahyud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35"/>
    <m/>
    <s v="Achmad Chodari Suhada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36"/>
    <m/>
    <s v="Abdul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011637"/>
    <m/>
    <s v="Kasmon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638"/>
    <m/>
    <s v="Mualim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41"/>
    <m/>
    <s v="Sutris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089"/>
    <m/>
    <s v="Ana Suh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1647"/>
    <m/>
    <s v="Suwarn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673"/>
    <m/>
    <s v="Lompo Tabrani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&lt;39"/>
    <m/>
  </r>
  <r>
    <s v="80011674"/>
    <m/>
    <s v="Taufiq Syahban"/>
    <s v="Active"/>
    <s v="Standard"/>
    <x v="265"/>
    <s v="Spv Area Marketing Media"/>
    <s v="HMS"/>
    <s v="AM Makasar"/>
    <s v="Marketing"/>
    <s v="Field Marketing Operations"/>
    <s v="Field Marketing Ops. East"/>
    <x v="14"/>
    <s v="Male"/>
    <s v="&lt;39"/>
    <m/>
  </r>
  <r>
    <s v="80011686"/>
    <m/>
    <s v="Ryan Ookii Putra"/>
    <s v="Active"/>
    <s v="Standard"/>
    <x v="237"/>
    <s v="Manager Area Marketing"/>
    <s v="HMS"/>
    <s v="AM Palangkaraya"/>
    <s v="Marketing"/>
    <s v="Field Marketing Operations"/>
    <s v="Field Marketing Ops. East"/>
    <x v="110"/>
    <s v="Male"/>
    <s v="&lt;39"/>
    <m/>
  </r>
  <r>
    <s v="80011687"/>
    <m/>
    <s v="Hartanto"/>
    <s v="Active"/>
    <s v="Standard"/>
    <x v="189"/>
    <s v="Manager DST"/>
    <s v="HMS"/>
    <s v="Consumer Engagement"/>
    <s v="Marketing"/>
    <s v="Field Marketing Operations"/>
    <s v="Consumer Engagement Events"/>
    <x v="1"/>
    <s v="Male"/>
    <s v="&lt;39"/>
    <m/>
  </r>
  <r>
    <s v="80011688"/>
    <m/>
    <s v="Dony Setyawan"/>
    <s v="Active"/>
    <s v="Standard"/>
    <x v="308"/>
    <s v="Mgr Area Consumer Engagement"/>
    <s v="HMS"/>
    <s v="Area CE Bekasi"/>
    <s v="Sales"/>
    <s v="Sales Ops-Jakarta Zone"/>
    <s v="Zone Cons. Engagement"/>
    <x v="30"/>
    <s v="Male"/>
    <s v="&lt;39"/>
    <m/>
  </r>
  <r>
    <s v="80012083"/>
    <m/>
    <s v="Nurdin Setiawan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157"/>
    <m/>
    <s v="Abdul Azis Mustafa S.T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011994"/>
    <m/>
    <s v="Sami'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012046"/>
    <m/>
    <s v="Agung Sugianto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012290"/>
    <m/>
    <s v="Wisnu Witjaksono"/>
    <s v="Active"/>
    <s v="Standard"/>
    <x v="190"/>
    <s v="Retail Administrator"/>
    <s v="HMS"/>
    <s v="Area RE Surabaya"/>
    <s v="Sales"/>
    <s v="Sales Ops-Java Zone"/>
    <s v="Zone Retail Engagement"/>
    <x v="40"/>
    <s v="Male"/>
    <s v="&lt;39"/>
    <m/>
  </r>
  <r>
    <s v="80012293"/>
    <m/>
    <s v="Adi Putranto"/>
    <s v="Active"/>
    <s v="Standard"/>
    <x v="131"/>
    <s v="Area Retail Analyst"/>
    <s v="HMS"/>
    <s v="Area RE Probolinggo"/>
    <s v="Sales"/>
    <s v="Sales Ops-Java Zone"/>
    <s v="Zone Retail Engagement"/>
    <x v="27"/>
    <s v="Male"/>
    <s v="&lt;39"/>
    <m/>
  </r>
  <r>
    <s v="80012049"/>
    <m/>
    <s v="Ponco Joko Pranoto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50437567"/>
    <m/>
    <s v="Hery Sutanto"/>
    <s v="Active"/>
    <s v="Standard"/>
    <x v="202"/>
    <s v="Manager Shift"/>
    <s v="PMID"/>
    <s v="Primary Processing"/>
    <s v="Operations"/>
    <s v="Manufacturing"/>
    <s v="Primary Processing"/>
    <x v="4"/>
    <s v="Male"/>
    <s v="&lt;39"/>
    <m/>
  </r>
  <r>
    <s v="80012328"/>
    <m/>
    <s v="Dedi Arisand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50430268"/>
    <m/>
    <s v="Marsal Irwan Masita"/>
    <s v="Active"/>
    <s v="Standard"/>
    <x v="362"/>
    <s v="Mgr FM CE Strategic Planning"/>
    <s v="HMS"/>
    <s v="Commercial Strategy"/>
    <s v="Sales"/>
    <s v="Sales Ops-Java Zone"/>
    <s v="Commercial Strategy"/>
    <x v="5"/>
    <s v="Male"/>
    <s v="&lt;39"/>
    <m/>
  </r>
  <r>
    <s v="80011708"/>
    <m/>
    <s v="Arif Usman"/>
    <s v="Active"/>
    <s v="Standard"/>
    <x v="189"/>
    <s v="Manager Community Engagement"/>
    <s v="HMS"/>
    <s v="Consumer Engagement"/>
    <s v="Marketing"/>
    <s v="Field Marketing Operations"/>
    <s v="Consumer Engagement Events"/>
    <x v="1"/>
    <s v="Male"/>
    <s v="&lt;39"/>
    <m/>
  </r>
  <r>
    <s v="80012317"/>
    <m/>
    <s v="Zamr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162"/>
    <m/>
    <s v="Jimmy Tumbel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50442797"/>
    <m/>
    <s v="Muhammad Afdhaluddin"/>
    <s v="Active"/>
    <s v="Standard"/>
    <x v="152"/>
    <s v="Mgr Area Consumer Engagement"/>
    <s v="HMS"/>
    <s v="Area CE North&amp;Central Jakarta"/>
    <s v="Sales"/>
    <s v="Sales Ops-Jakarta Zone"/>
    <s v="Zone Cons. Engagement"/>
    <x v="93"/>
    <s v="Male"/>
    <s v="&lt;39"/>
    <m/>
  </r>
  <r>
    <s v="80011714"/>
    <m/>
    <s v="Mulki Alfarisi"/>
    <s v="Active"/>
    <s v="Standard"/>
    <x v="308"/>
    <s v="Mgr Area Consumer Engagement"/>
    <s v="HMS"/>
    <s v="Area CE Serang &amp; Labuan"/>
    <s v="Sales"/>
    <s v="Sales Ops-Jakarta Zone"/>
    <s v="Zone Cons. Engagement"/>
    <x v="60"/>
    <s v="Male"/>
    <s v="39 and above"/>
    <m/>
  </r>
  <r>
    <s v="80011715"/>
    <m/>
    <s v="Patar Tampubolon"/>
    <s v="Active"/>
    <s v="Standard"/>
    <x v="270"/>
    <s v="Spv Area Trade"/>
    <s v="HMS"/>
    <s v="AM Jambi"/>
    <s v="Marketing"/>
    <s v="Field Marketing Operations"/>
    <s v="Field Marketing Ops. West"/>
    <x v="18"/>
    <s v="Male"/>
    <s v="39 and above"/>
    <m/>
  </r>
  <r>
    <s v="80011721"/>
    <m/>
    <s v="Errie Kristianto Surya"/>
    <s v="Active"/>
    <s v="Standard"/>
    <x v="127"/>
    <s v="Cycle Planning Executive"/>
    <s v="HMS"/>
    <s v="Cycle Planning &amp; Trade Program"/>
    <s v="Marketing"/>
    <s v="Field Marketing Operations"/>
    <s v="Cycle Planning &amp; Trade Program"/>
    <x v="1"/>
    <s v="Male"/>
    <s v="&lt;39"/>
    <m/>
  </r>
  <r>
    <s v="80011722"/>
    <m/>
    <s v="Adidaya Wirawan"/>
    <s v="Active"/>
    <s v="Standard"/>
    <x v="326"/>
    <s v="Area Cons Engagement Executive"/>
    <s v="HMS"/>
    <s v="Area CE Pati"/>
    <s v="Sales"/>
    <s v="Sales Ops-Java Zone"/>
    <s v="Zone Cons. Engagement"/>
    <x v="58"/>
    <s v="Male"/>
    <s v="&lt;39"/>
    <m/>
  </r>
  <r>
    <s v="80012081"/>
    <m/>
    <s v="Hasan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012084"/>
    <m/>
    <s v="Iskarianus Nu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085"/>
    <m/>
    <s v="Taufik Perma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2106"/>
    <m/>
    <s v="Donny Arif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012115"/>
    <m/>
    <s v="Kresna Permadi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012209"/>
    <m/>
    <s v="Novendri Amran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&lt;39"/>
    <m/>
  </r>
  <r>
    <s v="80012210"/>
    <m/>
    <s v="Alfitri Yandi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39 and above"/>
    <m/>
  </r>
  <r>
    <s v="80012398"/>
    <m/>
    <s v="Henry M. Manurung"/>
    <s v="Active"/>
    <s v="Standard"/>
    <x v="50"/>
    <s v="Supervisor Finance Area"/>
    <s v="HMS"/>
    <s v="Treasury"/>
    <s v="Finance"/>
    <s v="Treasury"/>
    <s v="Treasury"/>
    <x v="99"/>
    <s v="Male"/>
    <s v="39 and above"/>
    <m/>
  </r>
  <r>
    <s v="80012400"/>
    <m/>
    <s v="Mukhtar"/>
    <s v="Active"/>
    <s v="Standard"/>
    <x v="117"/>
    <s v="Office Helper"/>
    <s v="HMS"/>
    <s v="AS Pare-Pare"/>
    <s v="Sales"/>
    <s v="Sales Operations East"/>
    <s v="Regional Sales Sulawesi"/>
    <x v="99"/>
    <s v="Male"/>
    <s v="&lt;39"/>
    <m/>
  </r>
  <r>
    <s v="80012110"/>
    <m/>
    <s v="Nur Habso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1711"/>
    <m/>
    <s v="Teguh Hariyanto"/>
    <s v="Active"/>
    <s v="Standard"/>
    <x v="36"/>
    <s v="Product Maintenance Engineer"/>
    <s v="HMS"/>
    <s v="QA South Cluster"/>
    <s v="Operations"/>
    <s v="Quality Assurance Asia"/>
    <s v="QA South Cluster"/>
    <x v="3"/>
    <s v="Male"/>
    <s v="39 and above"/>
    <m/>
  </r>
  <r>
    <s v="80012163"/>
    <m/>
    <s v="Antonius Supardi"/>
    <s v="Active"/>
    <s v="Standard"/>
    <x v="104"/>
    <s v="Sales Supervisor - Dropping"/>
    <s v="HMS"/>
    <s v="AS Banjarmasin"/>
    <s v="Sales"/>
    <s v="Sales Operations East"/>
    <s v="Regional Sales Kalimantan"/>
    <x v="98"/>
    <s v="Male"/>
    <s v="&lt;39"/>
    <m/>
  </r>
  <r>
    <s v="80702252"/>
    <m/>
    <s v="Piet Johan Madundang"/>
    <s v="Active"/>
    <s v="Standard"/>
    <x v="265"/>
    <s v="Spv Area Marketing Trade"/>
    <s v="HMS"/>
    <s v="AM Manado"/>
    <s v="Marketing"/>
    <s v="Field Marketing Operations"/>
    <s v="Field Marketing Ops. East"/>
    <x v="48"/>
    <s v="Male"/>
    <s v="39 and above"/>
    <m/>
  </r>
  <r>
    <s v="80011773"/>
    <m/>
    <s v="Sunaryo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774"/>
    <m/>
    <s v="Muhammad Said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080"/>
    <m/>
    <s v="Rambalino M."/>
    <s v="Active"/>
    <s v="Standard"/>
    <x v="289"/>
    <s v="Security"/>
    <s v="HMS"/>
    <s v="National Security East"/>
    <s v="Operations"/>
    <s v="Environment Health and Safety"/>
    <s v="National Security"/>
    <x v="103"/>
    <s v="Male"/>
    <s v="39 and above"/>
    <m/>
  </r>
  <r>
    <s v="80012205"/>
    <m/>
    <s v="M. Farchan"/>
    <s v="Active"/>
    <s v="Standard"/>
    <x v="201"/>
    <s v="Area Sales Analyst"/>
    <s v="HMS"/>
    <s v="AS Medan 2"/>
    <s v="Sales"/>
    <s v="Sales Operations West"/>
    <s v="Regional SLS Sum I (North)"/>
    <x v="37"/>
    <s v="Male"/>
    <s v="&lt;39"/>
    <m/>
  </r>
  <r>
    <s v="80012206"/>
    <m/>
    <s v="Muhammad Irwan Lubis"/>
    <s v="Active"/>
    <s v="Standard"/>
    <x v="158"/>
    <s v="Compliance Analyst"/>
    <s v="HMS"/>
    <s v="Sales Compliance"/>
    <s v="Sales"/>
    <s v="Modern Trade"/>
    <s v="Sales Compliance"/>
    <x v="0"/>
    <s v="Male"/>
    <s v="&lt;39"/>
    <m/>
  </r>
  <r>
    <s v="80012207"/>
    <m/>
    <s v="Rintaro"/>
    <s v="Active"/>
    <s v="Standard"/>
    <x v="192"/>
    <s v="Sales Trainer"/>
    <s v="HMS"/>
    <s v="Regional SLS Sum I (North)"/>
    <s v="Sales"/>
    <s v="Sales Operations West"/>
    <s v="Regional SLS Sum I (North)"/>
    <x v="26"/>
    <s v="Male"/>
    <s v="&lt;39"/>
    <m/>
  </r>
  <r>
    <s v="80012208"/>
    <m/>
    <s v="Sahat Sarag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50430957"/>
    <m/>
    <s v="Handiyono"/>
    <s v="Active"/>
    <s v="Standard"/>
    <x v="117"/>
    <s v="Manager Area Sales"/>
    <s v="HMS"/>
    <s v="AS Pare-Pare"/>
    <s v="Sales"/>
    <s v="Sales Operations East"/>
    <s v="Regional Sales Sulawesi"/>
    <x v="99"/>
    <s v="Male"/>
    <s v="&lt;39"/>
    <m/>
  </r>
  <r>
    <s v="80011778"/>
    <m/>
    <s v="Richie Sitorus"/>
    <s v="Active"/>
    <s v="Standard"/>
    <x v="322"/>
    <s v="Supervisor Media &amp; Community"/>
    <s v="HMS"/>
    <s v="Area CE Magelang"/>
    <s v="Sales"/>
    <s v="Sales Ops-Java Zone"/>
    <s v="Zone Cons. Engagement"/>
    <x v="20"/>
    <s v="Male"/>
    <s v="&lt;39"/>
    <m/>
  </r>
  <r>
    <s v="80012165"/>
    <m/>
    <s v="Soleh Iskandar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012166"/>
    <m/>
    <s v="Nanang Salahudin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39 and above"/>
    <m/>
  </r>
  <r>
    <s v="80012167"/>
    <m/>
    <s v="Erwin Firmansyah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2172"/>
    <m/>
    <s v="Mukhammad Khafif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&lt;39"/>
    <m/>
  </r>
  <r>
    <s v="80012174"/>
    <m/>
    <s v="Agustinus Anggit Budi Antoro"/>
    <s v="Active"/>
    <s v="Standard"/>
    <x v="96"/>
    <s v="Manager Sales Analysis"/>
    <s v="HMS"/>
    <s v="Sales Analysis"/>
    <s v="Sales"/>
    <s v="Sales Strategy"/>
    <s v="Sales Systems &amp; Information"/>
    <x v="0"/>
    <s v="Male"/>
    <s v="&lt;39"/>
    <m/>
  </r>
  <r>
    <s v="80012175"/>
    <m/>
    <s v="Agus Waluy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012176"/>
    <m/>
    <s v="Anton Abdurrahman"/>
    <s v="Active"/>
    <s v="Standard"/>
    <x v="104"/>
    <s v="Area Sales Analyst"/>
    <s v="HMS"/>
    <s v="AS Pontianak"/>
    <s v="Sales"/>
    <s v="Sales Operations East"/>
    <s v="Regional Sales Kalimantan"/>
    <x v="47"/>
    <s v="Male"/>
    <s v="&lt;39"/>
    <m/>
  </r>
  <r>
    <s v="80012177"/>
    <m/>
    <s v="Bimo Adi Kurniawan"/>
    <s v="Active"/>
    <s v="Standard"/>
    <x v="135"/>
    <s v="Regional Wholesale Analyst"/>
    <s v="HMS"/>
    <s v="Regional WE Jakarta"/>
    <s v="Sales"/>
    <s v="Sales Ops-Jakarta Zone"/>
    <s v="Regional WE Jakarta"/>
    <x v="2"/>
    <s v="Male"/>
    <s v="&lt;39"/>
    <m/>
  </r>
  <r>
    <s v="80012178"/>
    <m/>
    <s v="Evan Surya"/>
    <s v="Active"/>
    <s v="Standard"/>
    <x v="313"/>
    <s v="Spv CE Event"/>
    <s v="HMS"/>
    <s v="Area CE Semarang"/>
    <s v="Sales"/>
    <s v="Sales Ops-Java Zone"/>
    <s v="Zone Cons. Engagement"/>
    <x v="15"/>
    <s v="Male"/>
    <s v="&lt;39"/>
    <m/>
  </r>
  <r>
    <s v="80012179"/>
    <m/>
    <s v="Kasno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012182"/>
    <m/>
    <s v="Asep Nursyahid"/>
    <s v="Active"/>
    <s v="Standard"/>
    <x v="281"/>
    <s v="Area Retail Executive"/>
    <s v="HMS"/>
    <s v="Area RE Magelang"/>
    <s v="Sales"/>
    <s v="Sales Ops-Java Zone"/>
    <s v="Zone Retail Engagement"/>
    <x v="20"/>
    <s v="Male"/>
    <s v="&lt;39"/>
    <m/>
  </r>
  <r>
    <s v="80012183"/>
    <m/>
    <s v="Heru Pamungkas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2184"/>
    <m/>
    <s v="Fanny Ardhianant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2185"/>
    <m/>
    <s v="Ifan Fahrudi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39 and above"/>
    <m/>
  </r>
  <r>
    <s v="80012186"/>
    <m/>
    <s v="Sutik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012192"/>
    <m/>
    <s v="EZ. Ocpenta Prabow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012200"/>
    <m/>
    <s v="Fahrin Helmaini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012213"/>
    <m/>
    <s v="Jeffry Arnaldo Pane"/>
    <s v="Active"/>
    <s v="Standard"/>
    <x v="55"/>
    <s v="Sales Supervisor - Dropping"/>
    <s v="HMS"/>
    <s v="AS Palembang"/>
    <s v="Sales"/>
    <s v="Sales Operations West"/>
    <s v="Regional SLS Sum III (South)"/>
    <x v="104"/>
    <s v="Male"/>
    <s v="&lt;39"/>
    <m/>
  </r>
  <r>
    <s v="80012215"/>
    <m/>
    <s v="Yulhendr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216"/>
    <m/>
    <s v="Edi Chandra"/>
    <s v="Active"/>
    <s v="Standard"/>
    <x v="144"/>
    <s v="Sales Executive - Dropping"/>
    <s v="HMS"/>
    <s v="AS Batam"/>
    <s v="Sales"/>
    <s v="Sales Operations West"/>
    <s v="Regional SLS Sum II (Central)"/>
    <x v="105"/>
    <s v="Male"/>
    <s v="39 and above"/>
    <m/>
  </r>
  <r>
    <s v="80012219"/>
    <m/>
    <s v="Rio Fahm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20"/>
    <m/>
    <s v="Isral"/>
    <s v="Active"/>
    <s v="Standard"/>
    <x v="144"/>
    <s v="Sales Supervisor - Dropping"/>
    <s v="HMS"/>
    <s v="AS Duri"/>
    <s v="Sales"/>
    <s v="Sales Operations West"/>
    <s v="Regional SLS Sum II (Central)"/>
    <x v="101"/>
    <s v="Male"/>
    <s v="&lt;39"/>
    <m/>
  </r>
  <r>
    <s v="80012221"/>
    <m/>
    <s v="Eriyus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012222"/>
    <m/>
    <s v="Mervin Eries Sitepu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2223"/>
    <m/>
    <s v="Juan Mahatma Ross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24"/>
    <m/>
    <s v="Hondrifal Gepl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2273"/>
    <m/>
    <s v="Hendrisaputra"/>
    <s v="Active"/>
    <s v="Standard"/>
    <x v="144"/>
    <s v="Sales Executive - Modern Trade"/>
    <s v="HMS"/>
    <s v="AS Bukittinggi"/>
    <s v="Sales"/>
    <s v="Sales Operations West"/>
    <s v="Regional SLS Sum II (Central)"/>
    <x v="55"/>
    <s v="Male"/>
    <s v="&lt;39"/>
    <m/>
  </r>
  <r>
    <s v="80012274"/>
    <m/>
    <s v="Kristiadi Suardi"/>
    <s v="Active"/>
    <s v="Standard"/>
    <x v="144"/>
    <s v="Area Sales Analyst"/>
    <s v="HMS"/>
    <s v="AS Bukittinggi"/>
    <s v="Sales"/>
    <s v="Sales Operations West"/>
    <s v="Regional SLS Sum II (Central)"/>
    <x v="55"/>
    <s v="Male"/>
    <s v="&lt;39"/>
    <m/>
  </r>
  <r>
    <s v="80012275"/>
    <m/>
    <s v="Ovik Tumid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276"/>
    <m/>
    <s v="Devi Jay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279"/>
    <m/>
    <s v="Jasril"/>
    <s v="Active"/>
    <s v="Standard"/>
    <x v="289"/>
    <s v="Security"/>
    <s v="HMS"/>
    <s v="National Security West"/>
    <s v="Operations"/>
    <s v="Environment Health and Safety"/>
    <s v="National Security"/>
    <x v="55"/>
    <s v="Male"/>
    <s v="&lt;39"/>
    <m/>
  </r>
  <r>
    <s v="80012281"/>
    <m/>
    <s v="Joni Ade Saputr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335"/>
    <m/>
    <s v="Bambang Arya Sukm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012346"/>
    <m/>
    <s v="RM Syarendra Ajar Suse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48"/>
    <m/>
    <s v="Budhi Purnom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99"/>
    <m/>
    <s v="Agustinus Sapan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&lt;39"/>
    <m/>
  </r>
  <r>
    <s v="80012778"/>
    <m/>
    <s v="Risman Muchni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012171"/>
    <m/>
    <s v="Hendi Wibow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198"/>
    <m/>
    <s v="Ikhwan Fanny C.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12334"/>
    <m/>
    <s v="Andri Safirda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012861"/>
    <m/>
    <s v="Yopi Sopyan Juhri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39 and above"/>
    <m/>
  </r>
  <r>
    <s v="80012862"/>
    <m/>
    <s v="Asep Najmuddin"/>
    <s v="Active"/>
    <s v="Standard"/>
    <x v="55"/>
    <s v="Sales Supervisor - RRO"/>
    <s v="HMS"/>
    <s v="AS Palembang"/>
    <s v="Sales"/>
    <s v="Sales Operations West"/>
    <s v="Regional SLS Sum III (South)"/>
    <x v="104"/>
    <s v="Male"/>
    <s v="&lt;39"/>
    <m/>
  </r>
  <r>
    <s v="80012911"/>
    <m/>
    <s v="Budi Susanto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012913"/>
    <m/>
    <s v="Anggung Kinopaman"/>
    <s v="Active"/>
    <s v="Standard"/>
    <x v="117"/>
    <s v="Manager Area Sales"/>
    <s v="HMS"/>
    <s v="AS Manado"/>
    <s v="Sales"/>
    <s v="Sales Operations East"/>
    <s v="Regional Sales Sulawesi"/>
    <x v="48"/>
    <s v="Male"/>
    <s v="&lt;39"/>
    <m/>
  </r>
  <r>
    <s v="80012349"/>
    <m/>
    <s v="Achmad Sudarg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350"/>
    <m/>
    <s v="Agung Budi Mulyon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012351"/>
    <m/>
    <s v="Suryantoko BD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352"/>
    <m/>
    <s v="Basuki Rakhm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39 and above"/>
    <m/>
  </r>
  <r>
    <s v="80012158"/>
    <m/>
    <s v="Deden Priambodo"/>
    <s v="Active"/>
    <s v="Standard"/>
    <x v="117"/>
    <s v="Sales Supervisor DPC"/>
    <s v="HMS"/>
    <s v="AS Pare-Pare"/>
    <s v="Sales"/>
    <s v="Sales Operations East"/>
    <s v="Regional Sales Sulawesi"/>
    <x v="135"/>
    <s v="Male"/>
    <s v="&lt;39"/>
    <m/>
  </r>
  <r>
    <s v="80012159"/>
    <m/>
    <s v="Ervan Affandi"/>
    <s v="Active"/>
    <s v="Standard"/>
    <x v="117"/>
    <s v="Sales Executive - Dropping"/>
    <s v="HMS"/>
    <s v="AS Palu"/>
    <s v="Sales"/>
    <s v="Sales Operations East"/>
    <s v="Regional Sales Sulawesi"/>
    <x v="103"/>
    <s v="Male"/>
    <s v="39 and above"/>
    <m/>
  </r>
  <r>
    <s v="80011815"/>
    <m/>
    <s v="M. Sugianto Afandi"/>
    <s v="Active"/>
    <s v="Standard"/>
    <x v="0"/>
    <s v="Procurement Executive"/>
    <s v="HMS"/>
    <s v="Proc - Fleet, Log &amp; Travel"/>
    <s v="Operations"/>
    <s v="Asia Supply Chain Mgmt"/>
    <s v="Procurement"/>
    <x v="0"/>
    <s v="Male"/>
    <s v="&lt;39"/>
    <m/>
  </r>
  <r>
    <s v="80012269"/>
    <m/>
    <s v="Yosi Wene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12271"/>
    <m/>
    <s v="Rio Purnom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012343"/>
    <m/>
    <s v="Nuryanto"/>
    <s v="Active"/>
    <s v="Standard"/>
    <x v="339"/>
    <s v="Security Guard Shift Leader"/>
    <s v="HMS"/>
    <s v="National Security East"/>
    <s v="Operations"/>
    <s v="Environment Health and Safety"/>
    <s v="National Security"/>
    <x v="68"/>
    <s v="Male"/>
    <s v="&lt;39"/>
    <m/>
  </r>
  <r>
    <s v="80012344"/>
    <m/>
    <s v="Joko Wirat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45"/>
    <m/>
    <s v="Sucipto Nugroh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437"/>
    <m/>
    <s v="Ismaya Faraitody"/>
    <s v="Active"/>
    <s v="Standard"/>
    <x v="144"/>
    <s v="Sales Supervisor DPC"/>
    <s v="HMS"/>
    <s v="AS Batam"/>
    <s v="Sales"/>
    <s v="Sales Operations West"/>
    <s v="Regional SLS Sum II (Central)"/>
    <x v="149"/>
    <s v="Male"/>
    <s v="&lt;39"/>
    <m/>
  </r>
  <r>
    <s v="80012438"/>
    <m/>
    <s v="Arief Fadillah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439"/>
    <m/>
    <s v="Ishak"/>
    <s v="Active"/>
    <s v="Standard"/>
    <x v="285"/>
    <s v="Regional Wholesale Analyst"/>
    <s v="HMS"/>
    <s v="Regional WE Java 3"/>
    <s v="Sales"/>
    <s v="Sales Ops-Java Zone"/>
    <s v="Zone Wholesale Engagement"/>
    <x v="15"/>
    <s v="Male"/>
    <s v="&lt;39"/>
    <m/>
  </r>
  <r>
    <s v="80012360"/>
    <m/>
    <s v="Syafri Akmal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2361"/>
    <m/>
    <s v="Muhammad Syukur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012362"/>
    <m/>
    <s v="Budi Wirya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39 and above"/>
    <m/>
  </r>
  <r>
    <s v="80012416"/>
    <m/>
    <s v="Raymond Deni Timiwa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012330"/>
    <m/>
    <s v="Edy Saputra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012331"/>
    <m/>
    <s v="Hamid Syafii Siregar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2332"/>
    <m/>
    <s v="Jaka Nugraha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011827"/>
    <m/>
    <s v="Djasmadi"/>
    <s v="Active"/>
    <s v="Standard"/>
    <x v="39"/>
    <s v="Team Leader Production"/>
    <s v="HMS"/>
    <s v="Secondary Processing"/>
    <s v="Operations"/>
    <s v="Manufacturing"/>
    <s v="Manufacturing"/>
    <x v="3"/>
    <s v="Male"/>
    <s v="39 and above"/>
    <m/>
  </r>
  <r>
    <s v="80012356"/>
    <m/>
    <s v="Yusrizal"/>
    <s v="Active"/>
    <s v="Standard"/>
    <x v="309"/>
    <s v="Spv Wholesale Engagement"/>
    <s v="HMS"/>
    <s v="Area WE Jember"/>
    <s v="Sales"/>
    <s v="Sales Ops-Java Zone"/>
    <s v="Zone Wholesale Engagement"/>
    <x v="33"/>
    <s v="Male"/>
    <s v="&lt;39"/>
    <m/>
  </r>
  <r>
    <s v="50417680"/>
    <m/>
    <s v="Yohanes Djunaedi"/>
    <s v="Active"/>
    <s v="Standard"/>
    <x v="134"/>
    <s v="Manager Agronomy Projects"/>
    <s v="HMS"/>
    <s v="Leaf Management"/>
    <s v="Operations"/>
    <s v="Leaf Management"/>
    <s v="Leaf Management"/>
    <x v="3"/>
    <s v="Male"/>
    <s v="&lt;39"/>
    <m/>
  </r>
  <r>
    <s v="50421557"/>
    <m/>
    <s v="Yohan Chahyadi"/>
    <s v="Active"/>
    <s v="Standard"/>
    <x v="9"/>
    <s v="Manager New Product Dev"/>
    <s v="HMS"/>
    <s v="New Product Development"/>
    <s v="New Product Development"/>
    <s v=""/>
    <s v=""/>
    <x v="3"/>
    <s v="Male"/>
    <s v="&lt;39"/>
    <m/>
  </r>
  <r>
    <s v="50437315"/>
    <m/>
    <s v="Sinariyadi Frafitrias G."/>
    <s v="Active"/>
    <s v="Standard"/>
    <x v="29"/>
    <s v="Mgr IR Operations East"/>
    <s v="HMS"/>
    <s v="Industrial Relations"/>
    <s v="Human Resources"/>
    <s v="Human Resources"/>
    <s v="Industrial Relations"/>
    <x v="0"/>
    <s v="Male"/>
    <s v="&lt;39"/>
    <m/>
  </r>
  <r>
    <s v="80012238"/>
    <m/>
    <s v="Awan Setiawan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012243"/>
    <m/>
    <s v="Ronald Tampubolon"/>
    <s v="Active"/>
    <s v="Standard"/>
    <x v="104"/>
    <s v="Sales Executive - Modern Trade"/>
    <s v="HMS"/>
    <s v="AS Pontianak"/>
    <s v="Sales"/>
    <s v="Sales Operations East"/>
    <s v="Regional Sales Kalimantan"/>
    <x v="47"/>
    <s v="Male"/>
    <s v="&lt;39"/>
    <m/>
  </r>
  <r>
    <s v="80012245"/>
    <m/>
    <s v="Rendra Gun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012246"/>
    <m/>
    <s v="Bondan Wahyudi"/>
    <s v="Active"/>
    <s v="Standard"/>
    <x v="104"/>
    <s v="Sales Supervisor - RRO"/>
    <s v="HMS"/>
    <s v="AS Sintang"/>
    <s v="Sales"/>
    <s v="Sales Operations East"/>
    <s v="Regional Sales Kalimantan"/>
    <x v="137"/>
    <s v="Male"/>
    <s v="&lt;39"/>
    <m/>
  </r>
  <r>
    <s v="80012248"/>
    <m/>
    <s v="Nadi Priyono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&lt;39"/>
    <m/>
  </r>
  <r>
    <s v="80012249"/>
    <m/>
    <s v="Herculanus Dedy"/>
    <s v="Active"/>
    <s v="Standard"/>
    <x v="104"/>
    <s v="Sales Executive - RRO"/>
    <s v="HMS"/>
    <s v="AS Pontianak"/>
    <s v="Sales"/>
    <s v="Sales Operations East"/>
    <s v="Regional Sales Kalimantan"/>
    <x v="47"/>
    <s v="Male"/>
    <s v="39 and above"/>
    <m/>
  </r>
  <r>
    <s v="80012250"/>
    <m/>
    <s v="Kasno Widianto"/>
    <s v="Active"/>
    <s v="Standard"/>
    <x v="104"/>
    <s v="Sales Executive - RRO"/>
    <s v="HMS"/>
    <s v="AS Sintang"/>
    <s v="Sales"/>
    <s v="Sales Operations East"/>
    <s v="Regional Sales Kalimantan"/>
    <x v="137"/>
    <s v="Male"/>
    <s v="39 and above"/>
    <m/>
  </r>
  <r>
    <s v="80012251"/>
    <m/>
    <s v="Widodo Andy Paminto"/>
    <s v="Active"/>
    <s v="Standard"/>
    <x v="277"/>
    <s v="Manager Area Retail Engagement"/>
    <s v="HMS"/>
    <s v="Area RE Surakarta"/>
    <s v="Sales"/>
    <s v="Sales Ops-Java Zone"/>
    <s v="Zone Retail Engagement"/>
    <x v="29"/>
    <s v="Male"/>
    <s v="&lt;39"/>
    <m/>
  </r>
  <r>
    <s v="80012252"/>
    <m/>
    <s v="Rohmat Martiadi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&lt;39"/>
    <m/>
  </r>
  <r>
    <s v="80012254"/>
    <m/>
    <s v="Danang Hesti Sadono"/>
    <s v="Active"/>
    <s v="Standard"/>
    <x v="196"/>
    <s v="Planning&amp;Channel Dev Executive"/>
    <s v="HMS"/>
    <s v="Planning &amp; Channel Dev"/>
    <s v="Sales"/>
    <s v="Sales Ops-Jakarta Zone"/>
    <s v="Commercial Strategy"/>
    <x v="2"/>
    <s v="Male"/>
    <s v="&lt;39"/>
    <m/>
  </r>
  <r>
    <s v="80012258"/>
    <m/>
    <s v="Abdulatif"/>
    <s v="Active"/>
    <s v="Standard"/>
    <x v="144"/>
    <s v="Sales Supervisor - RRO"/>
    <s v="HMS"/>
    <s v="AS Duri"/>
    <s v="Sales"/>
    <s v="Sales Operations West"/>
    <s v="Regional SLS Sum II (Central)"/>
    <x v="101"/>
    <s v="Male"/>
    <s v="&lt;39"/>
    <m/>
  </r>
  <r>
    <s v="80012261"/>
    <m/>
    <s v="Deddy Soetedj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2262"/>
    <m/>
    <s v="Mohamad Efen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39 and above"/>
    <m/>
  </r>
  <r>
    <s v="80012263"/>
    <m/>
    <s v="Ridwan Zulmy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265"/>
    <m/>
    <s v="Ahmad Tibriz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2267"/>
    <m/>
    <s v="Rizky Yusup Maulana"/>
    <s v="Active"/>
    <s v="Standard"/>
    <x v="135"/>
    <s v="Mgr Area Wholesale Engagement"/>
    <s v="HMS"/>
    <s v="Area WE Jakarta Outer 3"/>
    <s v="Sales"/>
    <s v="Sales Ops-Jakarta Zone"/>
    <s v="Regional WE Jakarta"/>
    <x v="60"/>
    <s v="Male"/>
    <s v="&lt;39"/>
    <m/>
  </r>
  <r>
    <s v="80012268"/>
    <m/>
    <s v="Wawan Budiyanto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2283"/>
    <m/>
    <s v="Agus Setiono"/>
    <s v="Active"/>
    <s v="Standard"/>
    <x v="55"/>
    <s v="Manager Area Sales"/>
    <s v="HMS"/>
    <s v="AS Lahat"/>
    <s v="Sales"/>
    <s v="Sales Operations West"/>
    <s v="Regional SLS Sum III (South)"/>
    <x v="72"/>
    <s v="Male"/>
    <s v="&lt;39"/>
    <m/>
  </r>
  <r>
    <s v="80012284"/>
    <m/>
    <s v="Bahrudin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012285"/>
    <m/>
    <s v="Sugiyarto"/>
    <s v="Active"/>
    <s v="Standard"/>
    <x v="72"/>
    <s v="Supervisor Finance Zone"/>
    <s v="HMS"/>
    <s v="Finance Zone"/>
    <s v="Sales"/>
    <s v="Sales Ops-Jakarta Zone"/>
    <s v="Finance Zone"/>
    <x v="67"/>
    <s v="Male"/>
    <s v="&lt;39"/>
    <m/>
  </r>
  <r>
    <s v="80012286"/>
    <m/>
    <s v="Hendra Syahput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2296"/>
    <m/>
    <s v="Hambrani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&lt;39"/>
    <m/>
  </r>
  <r>
    <s v="80012297"/>
    <m/>
    <s v="Yuliarto Imam Pranoto"/>
    <s v="Active"/>
    <s v="Standard"/>
    <x v="55"/>
    <s v="Area Sales Administrator"/>
    <s v="HMS"/>
    <s v="AS Lahat"/>
    <s v="Sales"/>
    <s v="Sales Operations West"/>
    <s v="Regional SLS Sum III (South)"/>
    <x v="72"/>
    <s v="Male"/>
    <s v="&lt;39"/>
    <m/>
  </r>
  <r>
    <s v="80012298"/>
    <m/>
    <s v="Fajri Hasbullah"/>
    <s v="Active"/>
    <s v="Standard"/>
    <x v="55"/>
    <s v="Sales Supervisor - RRO"/>
    <s v="HMS"/>
    <s v="AS Lahat"/>
    <s v="Sales"/>
    <s v="Sales Operations West"/>
    <s v="Regional SLS Sum III (South)"/>
    <x v="72"/>
    <s v="Male"/>
    <s v="&lt;39"/>
    <m/>
  </r>
  <r>
    <s v="80012300"/>
    <m/>
    <s v="Hendri"/>
    <s v="Active"/>
    <s v="Standard"/>
    <x v="55"/>
    <s v="Area Sales Analyst"/>
    <s v="HMS"/>
    <s v="AS Lahat"/>
    <s v="Sales"/>
    <s v="Sales Operations West"/>
    <s v="Regional SLS Sum III (South)"/>
    <x v="72"/>
    <s v="Male"/>
    <s v="&lt;39"/>
    <m/>
  </r>
  <r>
    <s v="80012302"/>
    <m/>
    <s v="Ahmad Busro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39 and above"/>
    <m/>
  </r>
  <r>
    <s v="80012303"/>
    <m/>
    <s v="Jeheld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&lt;39"/>
    <m/>
  </r>
  <r>
    <s v="80012308"/>
    <m/>
    <s v="Rija Lul Haq"/>
    <s v="Active"/>
    <s v="Standard"/>
    <x v="104"/>
    <s v="Sales Supervisor Sub Dist"/>
    <s v="HMS"/>
    <s v="AS Banjarmasin"/>
    <s v="Sales"/>
    <s v="Sales Operations East"/>
    <s v="Regional Sales Kalimantan"/>
    <x v="155"/>
    <s v="Male"/>
    <s v="&lt;39"/>
    <m/>
  </r>
  <r>
    <s v="80012309"/>
    <m/>
    <s v="Hengki Herianto"/>
    <s v="Active"/>
    <s v="Standard"/>
    <x v="55"/>
    <s v="Sales Executive - Dropping"/>
    <s v="HMS"/>
    <s v="AS Kota Bumi"/>
    <s v="Sales"/>
    <s v="Sales Operations West"/>
    <s v="Regional SLS Sum III (South)"/>
    <x v="132"/>
    <s v="Male"/>
    <s v="&lt;39"/>
    <m/>
  </r>
  <r>
    <s v="80012310"/>
    <m/>
    <s v="Agus Supriyadi"/>
    <s v="Active"/>
    <s v="Standard"/>
    <x v="55"/>
    <s v="Sales Executive - Modern Trade"/>
    <s v="HMS"/>
    <s v="AS Bandar Lampung"/>
    <s v="Sales"/>
    <s v="Sales Operations West"/>
    <s v="Regional SLS Sum III (South)"/>
    <x v="44"/>
    <s v="Male"/>
    <s v="&lt;39"/>
    <m/>
  </r>
  <r>
    <s v="80012311"/>
    <m/>
    <s v="M. Mubarok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39 and above"/>
    <m/>
  </r>
  <r>
    <s v="80012312"/>
    <m/>
    <s v="Budi Kurniawan Buana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313"/>
    <m/>
    <s v="Agus Mulyad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2315"/>
    <m/>
    <s v="Trisna Wijaya"/>
    <s v="Active"/>
    <s v="Standard"/>
    <x v="144"/>
    <s v="Sales Supervisor Sub Dist"/>
    <s v="HMS"/>
    <s v="AS Batam"/>
    <s v="Sales"/>
    <s v="Sales Operations West"/>
    <s v="Regional SLS Sum II (Central)"/>
    <x v="105"/>
    <s v="Male"/>
    <s v="&lt;39"/>
    <m/>
  </r>
  <r>
    <s v="80012316"/>
    <m/>
    <s v="Andry Surya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2318"/>
    <m/>
    <s v="Indra Gunawan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39 and above"/>
    <m/>
  </r>
  <r>
    <s v="80012319"/>
    <m/>
    <s v="Edi Suprap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39 and above"/>
    <m/>
  </r>
  <r>
    <s v="80012321"/>
    <m/>
    <s v="Eko Junianto S.W.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2322"/>
    <m/>
    <s v="Ferry Yuni Saputra"/>
    <s v="Active"/>
    <s v="Standard"/>
    <x v="206"/>
    <s v="Manager Area Sales"/>
    <s v="HMS"/>
    <s v="AS Ternate"/>
    <s v="Sales"/>
    <s v="Sales Operations East"/>
    <s v="Regional Sales Patea"/>
    <x v="116"/>
    <s v="Male"/>
    <s v="&lt;39"/>
    <m/>
  </r>
  <r>
    <s v="80012323"/>
    <m/>
    <s v="Anton Sulaiman D.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2324"/>
    <m/>
    <s v="M. Agus Syafei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&lt;39"/>
    <m/>
  </r>
  <r>
    <s v="80012325"/>
    <m/>
    <s v="Ashar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012333"/>
    <m/>
    <s v="Irwandi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012401"/>
    <m/>
    <s v="Ari Kumoro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2402"/>
    <m/>
    <s v="Asrie Suwardi"/>
    <s v="Active"/>
    <s v="Standard"/>
    <x v="65"/>
    <s v="Supervisor DPC"/>
    <s v="HMS"/>
    <s v="Area RE Malang"/>
    <s v="Sales"/>
    <s v="Sales Ops-Java Zone"/>
    <s v="Zone Retail Engagement"/>
    <x v="22"/>
    <s v="Male"/>
    <s v="39 and above"/>
    <m/>
  </r>
  <r>
    <s v="80012403"/>
    <m/>
    <s v="Bernhard HW. Runtuwarouw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2407"/>
    <m/>
    <s v="Michael Oke Walandouw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012409"/>
    <m/>
    <s v="Abdul Mutalib K."/>
    <s v="Active"/>
    <s v="Standard"/>
    <x v="206"/>
    <s v="Sales Supervisor - RRO"/>
    <s v="HMS"/>
    <s v="AS Ambon"/>
    <s v="Sales"/>
    <s v="Sales Operations East"/>
    <s v="Regional Sales Patea"/>
    <x v="80"/>
    <s v="Male"/>
    <s v="&lt;39"/>
    <m/>
  </r>
  <r>
    <s v="80012412"/>
    <m/>
    <s v="Lutfi Mukaram N.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2413"/>
    <m/>
    <s v="Syamsul Ohorell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2938"/>
    <m/>
    <s v="Wastori"/>
    <s v="Active"/>
    <s v="Standard"/>
    <x v="55"/>
    <s v="Area Sales Analyst"/>
    <s v="HMS"/>
    <s v="AS Jambi"/>
    <s v="Sales"/>
    <s v="Sales Operations West"/>
    <s v="Regional SLS Sum III (South)"/>
    <x v="18"/>
    <s v="Male"/>
    <s v="&lt;39"/>
    <m/>
  </r>
  <r>
    <s v="80012939"/>
    <m/>
    <s v="Muchtar Indra Koesuma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2940"/>
    <m/>
    <s v="Hendra Rupika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012951"/>
    <m/>
    <s v="Siswoyo"/>
    <s v="Active"/>
    <s v="Standard"/>
    <x v="342"/>
    <s v="Security"/>
    <s v="HMS"/>
    <s v="National Security East"/>
    <s v="Operations"/>
    <s v="Environment Health and Safety"/>
    <s v="National Security"/>
    <x v="27"/>
    <s v="Male"/>
    <s v="&lt;39"/>
    <m/>
  </r>
  <r>
    <s v="80013048"/>
    <m/>
    <s v="Stenli Kalangi"/>
    <s v="Active"/>
    <s v="Standard"/>
    <x v="117"/>
    <s v="Sales Executive - RRO"/>
    <s v="HMS"/>
    <s v="AS Manado"/>
    <s v="Sales"/>
    <s v="Sales Operations East"/>
    <s v="Regional Sales Sulawesi"/>
    <x v="48"/>
    <s v="Male"/>
    <s v="39 and above"/>
    <m/>
  </r>
  <r>
    <s v="80012240"/>
    <m/>
    <s v="Iwan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241"/>
    <m/>
    <s v="Dedy Setiad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242"/>
    <m/>
    <s v="Agung Purnom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2288"/>
    <m/>
    <s v="Endi Tri Purw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012289"/>
    <m/>
    <s v="Rakhmad Priba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39 and above"/>
    <m/>
  </r>
  <r>
    <s v="80012340"/>
    <m/>
    <s v="Taufik Wi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2440"/>
    <m/>
    <s v="Rimson Nadapdap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012260"/>
    <m/>
    <s v="Sigit Agung Pradiono"/>
    <s v="Active"/>
    <s v="Standard"/>
    <x v="135"/>
    <s v="Wholesale Administrator"/>
    <s v="HMS"/>
    <s v="Area WE Jakarta Inner 3"/>
    <s v="Sales"/>
    <s v="Sales Ops-Jakarta Zone"/>
    <s v="Regional WE Jakarta"/>
    <x v="35"/>
    <s v="Male"/>
    <s v="39 and above"/>
    <m/>
  </r>
  <r>
    <s v="80012299"/>
    <m/>
    <s v="Dedi Sugianto"/>
    <s v="Active"/>
    <s v="Standard"/>
    <x v="55"/>
    <s v="Sales Supervisor - RRO"/>
    <s v="HMS"/>
    <s v="AS Kota Bumi"/>
    <s v="Sales"/>
    <s v="Sales Operations West"/>
    <s v="Regional SLS Sum III (South)"/>
    <x v="132"/>
    <s v="Male"/>
    <s v="&lt;39"/>
    <m/>
  </r>
  <r>
    <s v="80011828"/>
    <m/>
    <s v="Saifudin"/>
    <s v="Active"/>
    <s v="Standard"/>
    <x v="42"/>
    <s v="Mechanic"/>
    <s v="ATB"/>
    <s v="Factory Surabaya"/>
    <s v="Operations"/>
    <s v="Manufacturing"/>
    <s v="Manufacturing"/>
    <x v="3"/>
    <s v="Male"/>
    <s v="39 and above"/>
    <m/>
  </r>
  <r>
    <s v="80011833"/>
    <m/>
    <s v="Ha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34"/>
    <m/>
    <s v="Prasetiyo Budi Utomo"/>
    <s v="Active"/>
    <s v="Standard"/>
    <x v="48"/>
    <s v="Team Leader Production"/>
    <s v="HMS"/>
    <s v="Factory Surabaya"/>
    <s v="Operations"/>
    <s v="Manufacturing"/>
    <s v="Manufacturing"/>
    <x v="3"/>
    <s v="Male"/>
    <s v="39 and above"/>
    <m/>
  </r>
  <r>
    <s v="80012253"/>
    <m/>
    <s v="M. Saifulla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012304"/>
    <m/>
    <s v="Taufiqurrahman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2305"/>
    <m/>
    <s v="Arya Wiratama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2341"/>
    <m/>
    <s v="Yudha Anan Cahya"/>
    <s v="Active"/>
    <s v="Standard"/>
    <x v="269"/>
    <s v="Supervisor Retail Engagement"/>
    <s v="HMS"/>
    <s v="Area RE Kediri"/>
    <s v="Sales"/>
    <s v="Sales Ops-Java Zone"/>
    <s v="Zone Retail Engagement"/>
    <x v="17"/>
    <s v="Male"/>
    <s v="&lt;39"/>
    <m/>
  </r>
  <r>
    <s v="80012357"/>
    <m/>
    <s v="Hasan Basr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012388"/>
    <m/>
    <s v="Muhammad Aris Budiman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012433"/>
    <m/>
    <s v="Isnain Kukuh Wibowo"/>
    <s v="Active"/>
    <s v="Standard"/>
    <x v="339"/>
    <s v="Security"/>
    <s v="HMS"/>
    <s v="National Security East"/>
    <s v="Operations"/>
    <s v="Environment Health and Safety"/>
    <s v="National Security"/>
    <x v="20"/>
    <s v="Male"/>
    <s v="&lt;39"/>
    <m/>
  </r>
  <r>
    <s v="80012434"/>
    <m/>
    <s v="Rusn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017"/>
    <m/>
    <s v="Mardi"/>
    <s v="Active"/>
    <s v="Standard"/>
    <x v="24"/>
    <s v="Office Helper"/>
    <s v="HMS"/>
    <s v="Office Services"/>
    <s v="Operations"/>
    <s v="Engineering"/>
    <s v="Integrated Facility Management"/>
    <x v="1"/>
    <s v="Male"/>
    <s v="&lt;39"/>
    <m/>
  </r>
  <r>
    <s v="80012359"/>
    <m/>
    <s v="M. Yusn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02280"/>
    <m/>
    <s v="Ridwan M.A Tangahu"/>
    <s v="Active"/>
    <s v="Standard"/>
    <x v="117"/>
    <s v="Sales Assistant - Modern Trade"/>
    <s v="HMS"/>
    <s v="AS Manado"/>
    <s v="Sales"/>
    <s v="Sales Operations East"/>
    <s v="Regional Sales Sulawesi"/>
    <x v="48"/>
    <s v="Male"/>
    <s v="&lt;39"/>
    <m/>
  </r>
  <r>
    <s v="80011875"/>
    <m/>
    <s v="Nukki Bayu Putra"/>
    <s v="Active"/>
    <s v="Standard"/>
    <x v="363"/>
    <s v="Spv CE DST &amp; Community"/>
    <s v="HMS"/>
    <s v="Area CE Tuban &amp; Gresik"/>
    <s v="Sales"/>
    <s v="Sales Ops-Java Zone"/>
    <s v="Zone Cons. Engagement"/>
    <x v="36"/>
    <s v="Male"/>
    <s v="&lt;39"/>
    <m/>
  </r>
  <r>
    <s v="80012909"/>
    <m/>
    <s v="Hardi Mangatur O.S"/>
    <s v="Active"/>
    <s v="Standard"/>
    <x v="270"/>
    <s v="Regional Marketing Analyst"/>
    <s v="HMS"/>
    <s v="Regional MKT Sum III (South)"/>
    <s v="Marketing"/>
    <s v="Field Marketing Operations"/>
    <s v="Field Marketing Ops. West"/>
    <x v="104"/>
    <s v="Male"/>
    <s v="&lt;39"/>
    <m/>
  </r>
  <r>
    <s v="80013016"/>
    <m/>
    <s v="Toni Puji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1876"/>
    <m/>
    <s v="Nuriyan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394"/>
    <m/>
    <s v="Indra Gunawan"/>
    <s v="Active"/>
    <s v="Standard"/>
    <x v="142"/>
    <s v="Spv Wholesale Engagement"/>
    <s v="HMS"/>
    <s v="Area WE Tegal"/>
    <s v="Sales"/>
    <s v="Sales Ops-Java Zone"/>
    <s v="Zone Wholesale Engagement"/>
    <x v="95"/>
    <s v="Male"/>
    <s v="&lt;39"/>
    <m/>
  </r>
  <r>
    <s v="80012395"/>
    <m/>
    <s v="Firmansyah Putra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80012396"/>
    <m/>
    <s v="Herdinand Ginting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&lt;39"/>
    <m/>
  </r>
  <r>
    <s v="50427726"/>
    <m/>
    <s v="Kurnadi Aryono"/>
    <s v="Active"/>
    <s v="Standard"/>
    <x v="227"/>
    <s v="Maintenance Manager"/>
    <s v="HMS"/>
    <s v="Aviation"/>
    <s v="Aviation"/>
    <s v="Aviation"/>
    <s v=""/>
    <x v="3"/>
    <s v="Male"/>
    <s v="39 and above"/>
    <m/>
  </r>
  <r>
    <s v="50436248"/>
    <m/>
    <s v="Doni Rudianto"/>
    <s v="Active"/>
    <s v="Standard"/>
    <x v="127"/>
    <s v="Manager Merchandising"/>
    <s v="HMS"/>
    <s v="Merchandising"/>
    <s v="Marketing"/>
    <s v="Field Marketing Operations"/>
    <s v="Trade Commercial"/>
    <x v="1"/>
    <s v="Male"/>
    <s v="&lt;39"/>
    <m/>
  </r>
  <r>
    <s v="50444599"/>
    <m/>
    <s v="Muh. Anshori"/>
    <s v="Active"/>
    <s v="Standard"/>
    <x v="16"/>
    <s v="Manager Area Retail Engagement"/>
    <s v="HMS"/>
    <s v="Area RE Depok"/>
    <s v="Sales"/>
    <s v="Sales Ops-Jakarta Zone"/>
    <s v="Regional RE Inner Jakarta"/>
    <x v="38"/>
    <s v="Male"/>
    <s v="&lt;39"/>
    <m/>
  </r>
  <r>
    <s v="80011887"/>
    <m/>
    <s v="Budi Hartoyo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39 and above"/>
    <m/>
  </r>
  <r>
    <s v="80011892"/>
    <m/>
    <s v="Busmin Silaen"/>
    <s v="Active"/>
    <s v="Standard"/>
    <x v="153"/>
    <s v="Manager Area Marketing"/>
    <s v="HMS"/>
    <s v="AM Medan II"/>
    <s v="Marketing"/>
    <s v="Field Marketing Operations"/>
    <s v="Field Marketing Ops. West"/>
    <x v="37"/>
    <s v="Male"/>
    <s v="&lt;39"/>
    <m/>
  </r>
  <r>
    <s v="80012387"/>
    <m/>
    <s v="Ary Novierta Wardana"/>
    <s v="Active"/>
    <s v="Standard"/>
    <x v="161"/>
    <s v="Area Wholesale Analyst"/>
    <s v="HMS"/>
    <s v="Area WE Surakarta"/>
    <s v="Sales"/>
    <s v="Sales Ops-Java Zone"/>
    <s v="Zone Wholesale Engagement"/>
    <x v="29"/>
    <s v="Male"/>
    <s v="&lt;39"/>
    <m/>
  </r>
  <r>
    <s v="80012389"/>
    <m/>
    <s v="Nugroho Kuncoro Yekt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90"/>
    <m/>
    <s v="Arian Kusmaya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012392"/>
    <m/>
    <s v="Satrio Indratn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012393"/>
    <m/>
    <s v="Agung Setia Bu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2405"/>
    <m/>
    <s v="Haedar"/>
    <s v="Active"/>
    <s v="Standard"/>
    <x v="289"/>
    <s v="Security"/>
    <s v="HMS"/>
    <s v="National Security East"/>
    <s v="Operations"/>
    <s v="Environment Health and Safety"/>
    <s v="National Security"/>
    <x v="48"/>
    <s v="Male"/>
    <s v="39 and above"/>
    <m/>
  </r>
  <r>
    <s v="80012408"/>
    <m/>
    <s v="Siswant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012414"/>
    <m/>
    <s v="Fredy Tulenan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012415"/>
    <m/>
    <s v="Arson Lubis"/>
    <s v="Active"/>
    <s v="Standard"/>
    <x v="55"/>
    <s v="Sales Supervisor - Dropping"/>
    <s v="HMS"/>
    <s v="AS Bandar Lampung"/>
    <s v="Sales"/>
    <s v="Sales Operations West"/>
    <s v="Regional SLS Sum III (South)"/>
    <x v="44"/>
    <s v="Male"/>
    <s v="&lt;39"/>
    <m/>
  </r>
  <r>
    <s v="80012417"/>
    <m/>
    <s v="Arief Wahyu Prasetyo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012418"/>
    <m/>
    <s v="Eka Sanjaya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2425"/>
    <m/>
    <s v="Nurtjahjo S."/>
    <s v="Active"/>
    <s v="Standard"/>
    <x v="345"/>
    <s v="Area Retail Executive"/>
    <s v="HMS"/>
    <s v="Area RE Garut"/>
    <s v="Sales"/>
    <s v="Sales Ops-Java Zone"/>
    <s v="Zone Retail Engagement"/>
    <x v="96"/>
    <s v="Male"/>
    <s v="&lt;39"/>
    <m/>
  </r>
  <r>
    <s v="80012427"/>
    <m/>
    <s v="Muhammad Suef"/>
    <s v="Active"/>
    <s v="Standard"/>
    <x v="16"/>
    <s v="Regional Retail Analyst"/>
    <s v="HMS"/>
    <s v="Regional RE Inner Jakarta"/>
    <s v="Sales"/>
    <s v="Sales Ops-Jakarta Zone"/>
    <s v="Regional RE Inner Jakarta"/>
    <x v="2"/>
    <s v="Male"/>
    <s v="&lt;39"/>
    <m/>
  </r>
  <r>
    <s v="80012428"/>
    <m/>
    <s v="Sugeng Priy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&lt;39"/>
    <m/>
  </r>
  <r>
    <s v="80012429"/>
    <m/>
    <s v="Agus Susant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012634"/>
    <m/>
    <s v="Irawan Efend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012768"/>
    <m/>
    <s v="Rendra Fajar Rochmadi"/>
    <s v="Active"/>
    <s v="Standard"/>
    <x v="275"/>
    <s v="Wholesale Engagement Executive"/>
    <s v="HMS"/>
    <s v="Area WE Kediri"/>
    <s v="Sales"/>
    <s v="Sales Ops-Java Zone"/>
    <s v="Zone Wholesale Engagement"/>
    <x v="17"/>
    <s v="Male"/>
    <s v="&lt;39"/>
    <m/>
  </r>
  <r>
    <s v="80012782"/>
    <m/>
    <s v="Bambang Hadi Siswoyo"/>
    <s v="Active"/>
    <s v="Standard"/>
    <x v="104"/>
    <s v="Sales Executive - Dropping"/>
    <s v="HMS"/>
    <s v="AS Balikpapan"/>
    <s v="Sales"/>
    <s v="Sales Operations East"/>
    <s v="Regional Sales Kalimantan"/>
    <x v="83"/>
    <s v="Male"/>
    <s v="&lt;39"/>
    <m/>
  </r>
  <r>
    <s v="80012785"/>
    <m/>
    <s v="Riyan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2814"/>
    <m/>
    <s v="Helilintar Guyandi"/>
    <s v="Active"/>
    <s v="Standard"/>
    <x v="16"/>
    <s v="Manager Area Retail Engagement"/>
    <s v="HMS"/>
    <s v="Area RE Central Jakarta"/>
    <s v="Sales"/>
    <s v="Sales Ops-Jakarta Zone"/>
    <s v="Regional RE Inner Jakarta"/>
    <x v="6"/>
    <s v="Male"/>
    <s v="&lt;39"/>
    <m/>
  </r>
  <r>
    <s v="80013042"/>
    <m/>
    <s v="Andre Jatnika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013043"/>
    <m/>
    <s v="Suheri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013058"/>
    <m/>
    <s v="Rizky Nugroho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&lt;39"/>
    <m/>
  </r>
  <r>
    <s v="80011881"/>
    <m/>
    <s v="Soeryanto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11882"/>
    <m/>
    <s v="Sup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83"/>
    <m/>
    <s v="Wiro'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1884"/>
    <m/>
    <s v="Rumaj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818"/>
    <m/>
    <s v="Ronni Hamdani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2819"/>
    <m/>
    <s v="M. Amran Aspariady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012436"/>
    <m/>
    <s v="Mohamad Dhofir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39 and above"/>
    <m/>
  </r>
  <r>
    <s v="80012426"/>
    <m/>
    <s v="Rizky Ganesya"/>
    <s v="Active"/>
    <s v="Standard"/>
    <x v="161"/>
    <s v="Wholesale Engagement Executive"/>
    <s v="HMS"/>
    <s v="Area WE Surakarta"/>
    <s v="Sales"/>
    <s v="Sales Ops-Java Zone"/>
    <s v="Zone Wholesale Engagement"/>
    <x v="102"/>
    <s v="Male"/>
    <s v="&lt;39"/>
    <m/>
  </r>
  <r>
    <s v="80012432"/>
    <m/>
    <s v="Sutarto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&lt;39"/>
    <m/>
  </r>
  <r>
    <s v="80012642"/>
    <m/>
    <s v="Yustinus Fasis Irjayanto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012637"/>
    <m/>
    <s v="Wawang Gunawan"/>
    <s v="Active"/>
    <s v="Standard"/>
    <x v="155"/>
    <s v="Supervisor Retail Engagement"/>
    <s v="HMS"/>
    <s v="Area RE Salatiga"/>
    <s v="Sales"/>
    <s v="Sales Ops-Java Zone"/>
    <s v="Zone Retail Engagement"/>
    <x v="102"/>
    <s v="Male"/>
    <s v="&lt;39"/>
    <m/>
  </r>
  <r>
    <s v="80012422"/>
    <m/>
    <s v="Efendi Eko Nuryanto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012646"/>
    <m/>
    <s v="Hendri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012647"/>
    <m/>
    <s v="Anggi Arifianto Suranta Sadarmo"/>
    <s v="Active"/>
    <s v="Standard"/>
    <x v="122"/>
    <s v="MOD Executive"/>
    <s v="HMS"/>
    <s v="Learning &amp; Development"/>
    <s v="Human Resources"/>
    <s v="Management &amp; Org. Development"/>
    <s v="Learning &amp; Development"/>
    <x v="0"/>
    <s v="Male"/>
    <s v="&lt;39"/>
    <m/>
  </r>
  <r>
    <s v="80012650"/>
    <m/>
    <s v="Zainuril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012780"/>
    <m/>
    <s v="Afan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012783"/>
    <m/>
    <s v="Agung Tanzil Muktamar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702329"/>
    <m/>
    <s v="Firmansyah"/>
    <s v="Active"/>
    <s v="Standard"/>
    <x v="306"/>
    <s v="Driver"/>
    <s v="HMS"/>
    <s v="Area CE Bandung Inner"/>
    <s v="Sales"/>
    <s v="Sales Ops-Java Zone"/>
    <s v="Zone Cons. Engagement"/>
    <x v="43"/>
    <s v="Male"/>
    <s v="39 and above"/>
    <m/>
  </r>
  <r>
    <s v="80012635"/>
    <m/>
    <s v="Pirmansah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2640"/>
    <m/>
    <s v="Tri Hendriatmok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2641"/>
    <m/>
    <s v="Y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39 and above"/>
    <m/>
  </r>
  <r>
    <s v="80012690"/>
    <m/>
    <s v="Herman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012788"/>
    <m/>
    <s v="Maskuri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012014"/>
    <m/>
    <s v="Budi Widjaja"/>
    <s v="Active"/>
    <s v="Standard"/>
    <x v="30"/>
    <s v="Technician"/>
    <s v="HMS"/>
    <s v="Analytical &amp;Technical Services"/>
    <s v="Operations"/>
    <s v="Quality Assurance Asia"/>
    <s v="Scientific Technical Services"/>
    <x v="3"/>
    <s v="Male"/>
    <s v="39 and above"/>
    <m/>
  </r>
  <r>
    <s v="80012793"/>
    <m/>
    <s v="Didik Prasety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2017"/>
    <m/>
    <s v="Nur Salam"/>
    <s v="Active"/>
    <s v="Standard"/>
    <x v="24"/>
    <s v="Driver"/>
    <s v="HMS"/>
    <s v="Office Services"/>
    <s v="Operations"/>
    <s v="Engineering"/>
    <s v="Integrated Facility Management"/>
    <x v="3"/>
    <s v="Male"/>
    <s v="&lt;39"/>
    <m/>
  </r>
  <r>
    <s v="80012019"/>
    <m/>
    <s v="Mukhit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0"/>
    <m/>
    <s v="Rokhim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3"/>
    <m/>
    <s v="Jainuri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24"/>
    <m/>
    <s v="Mokh. Ribut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30"/>
    <m/>
    <s v="Sudirman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2031"/>
    <m/>
    <s v="M Abdul Azis"/>
    <s v="Active"/>
    <s v="Standard"/>
    <x v="24"/>
    <s v="Driver"/>
    <s v="HMS"/>
    <s v="Office Services"/>
    <s v="Operations"/>
    <s v="Engineering"/>
    <s v="Integrated Facility Management"/>
    <x v="3"/>
    <s v="Male"/>
    <s v="39 and above"/>
    <m/>
  </r>
  <r>
    <s v="80012035"/>
    <m/>
    <s v="I Gusti Gede Alit Darmawan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Male"/>
    <s v="&lt;39"/>
    <m/>
  </r>
  <r>
    <s v="80012774"/>
    <m/>
    <s v="Bhakti Nugroho"/>
    <s v="Active"/>
    <s v="Standard"/>
    <x v="103"/>
    <s v="Area Retail Executive"/>
    <s v="HMS"/>
    <s v="Area RE Pati"/>
    <s v="Sales"/>
    <s v="Sales Ops-Java Zone"/>
    <s v="Zone Retail Engagement"/>
    <x v="58"/>
    <s v="Male"/>
    <s v="&lt;39"/>
    <m/>
  </r>
  <r>
    <s v="80012776"/>
    <m/>
    <s v="Endang Mulyad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2941"/>
    <m/>
    <s v="Moh. Yudi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&lt;39"/>
    <m/>
  </r>
  <r>
    <s v="80012942"/>
    <m/>
    <s v="Hasan Efendi"/>
    <s v="Active"/>
    <s v="Standard"/>
    <x v="289"/>
    <s v="Security"/>
    <s v="HMS"/>
    <s v="National Security West"/>
    <s v="Operations"/>
    <s v="Environment Health and Safety"/>
    <s v="National Security"/>
    <x v="18"/>
    <s v="Male"/>
    <s v="&lt;39"/>
    <m/>
  </r>
  <r>
    <s v="80012960"/>
    <m/>
    <s v="Christofel Steven Tivani R.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02342"/>
    <m/>
    <s v="Lamistar Pakpahan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39 and above"/>
    <m/>
  </r>
  <r>
    <s v="80012767"/>
    <m/>
    <s v="Pirmansyah"/>
    <s v="Active"/>
    <s v="Standard"/>
    <x v="55"/>
    <s v="Sales Executive - Dropping"/>
    <s v="HMS"/>
    <s v="AS Muara Bungo"/>
    <s v="Sales"/>
    <s v="Sales Operations West"/>
    <s v="Regional SLS Sum III (South)"/>
    <x v="106"/>
    <s v="Male"/>
    <s v="&lt;39"/>
    <m/>
  </r>
  <r>
    <s v="80012769"/>
    <m/>
    <s v="Yohanes Kansius Yudi K.A."/>
    <s v="Active"/>
    <s v="Standard"/>
    <x v="144"/>
    <s v="Manager Area Sales"/>
    <s v="HMS"/>
    <s v="AS Duri"/>
    <s v="Sales"/>
    <s v="Sales Operations West"/>
    <s v="Regional SLS Sum II (Central)"/>
    <x v="101"/>
    <s v="Male"/>
    <s v="&lt;39"/>
    <m/>
  </r>
  <r>
    <s v="80012770"/>
    <m/>
    <s v="Syaifullah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2771"/>
    <m/>
    <s v="Muh. Mushab Ismail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012772"/>
    <m/>
    <s v="Nasrul Tarmoj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2786"/>
    <m/>
    <s v="Mahesa Risza Pahlepy"/>
    <s v="Active"/>
    <s v="Standard"/>
    <x v="135"/>
    <s v="Area Wholesale Analyst"/>
    <s v="HMS"/>
    <s v="Area WE Jakarta Outer 2"/>
    <s v="Sales"/>
    <s v="Sales Ops-Jakarta Zone"/>
    <s v="Regional WE Jakarta"/>
    <x v="100"/>
    <s v="Male"/>
    <s v="&lt;39"/>
    <m/>
  </r>
  <r>
    <s v="80012787"/>
    <m/>
    <s v="Bramwidigdyo Sumantri"/>
    <s v="Active"/>
    <s v="Standard"/>
    <x v="251"/>
    <s v="Manager Area Retail Engagement"/>
    <s v="HMS"/>
    <s v="Area RE Pamekasan"/>
    <s v="Sales"/>
    <s v="Sales Ops-Java Zone"/>
    <s v="Zone Retail Engagement"/>
    <x v="31"/>
    <s v="Male"/>
    <s v="&lt;39"/>
    <m/>
  </r>
  <r>
    <s v="80012937"/>
    <m/>
    <s v="Wawan Kurniawan"/>
    <s v="Active"/>
    <s v="Standard"/>
    <x v="117"/>
    <s v="Area Sales Analyst"/>
    <s v="HMS"/>
    <s v="AS Pare-Pare"/>
    <s v="Sales"/>
    <s v="Sales Operations East"/>
    <s v="Regional Sales Sulawesi"/>
    <x v="99"/>
    <s v="Male"/>
    <s v="&lt;39"/>
    <m/>
  </r>
  <r>
    <s v="80012959"/>
    <m/>
    <s v="Zamri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257"/>
    <m/>
    <s v="Fatri Yusuf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2949"/>
    <m/>
    <s v="Danis Purnomo"/>
    <s v="Active"/>
    <s v="Standard"/>
    <x v="298"/>
    <s v="Security"/>
    <s v="HMS"/>
    <s v="National Security East"/>
    <s v="Operations"/>
    <s v="Environment Health and Safety"/>
    <s v="National Security"/>
    <x v="91"/>
    <s v="Male"/>
    <s v="&lt;39"/>
    <m/>
  </r>
  <r>
    <s v="80012773"/>
    <m/>
    <s v="Muhammad Nasru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39 and above"/>
    <m/>
  </r>
  <r>
    <s v="80012784"/>
    <m/>
    <s v="Alamsyah"/>
    <s v="Active"/>
    <s v="Standard"/>
    <x v="176"/>
    <s v="Spv Wholesale Engagement"/>
    <s v="HMS"/>
    <s v="Area WE Yogyakarta"/>
    <s v="Sales"/>
    <s v="Sales Ops-Java Zone"/>
    <s v="Zone Wholesale Engagement"/>
    <x v="68"/>
    <s v="Male"/>
    <s v="&lt;39"/>
    <m/>
  </r>
  <r>
    <s v="80012802"/>
    <m/>
    <s v="Fanny Sanjaya"/>
    <s v="Active"/>
    <s v="Standard"/>
    <x v="144"/>
    <s v="Sales Supervisor - Dropping"/>
    <s v="HMS"/>
    <s v="AS Air Molek"/>
    <s v="Sales"/>
    <s v="Sales Operations West"/>
    <s v="Regional SLS Sum II (Central)"/>
    <x v="122"/>
    <s v="Male"/>
    <s v="39 and above"/>
    <m/>
  </r>
  <r>
    <s v="80012808"/>
    <m/>
    <s v="Sujianto"/>
    <s v="Active"/>
    <s v="Standard"/>
    <x v="289"/>
    <s v="Security"/>
    <s v="HMS"/>
    <s v="National Security East"/>
    <s v="Operations"/>
    <s v="Environment Health and Safety"/>
    <s v="National Security"/>
    <x v="47"/>
    <s v="Male"/>
    <s v="&lt;39"/>
    <m/>
  </r>
  <r>
    <s v="80012803"/>
    <m/>
    <s v="Imron Mulya Putra"/>
    <s v="Active"/>
    <s v="Standard"/>
    <x v="70"/>
    <s v="Cashier"/>
    <s v="HMS"/>
    <s v="Treasury"/>
    <s v="Finance"/>
    <s v="Treasury"/>
    <s v="Treasury"/>
    <x v="66"/>
    <s v="Male"/>
    <s v="&lt;39"/>
    <m/>
  </r>
  <r>
    <s v="80012804"/>
    <m/>
    <s v="Agus Budi Harton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39 and above"/>
    <m/>
  </r>
  <r>
    <s v="80012805"/>
    <m/>
    <s v="Sigit Priyo Yud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2806"/>
    <m/>
    <s v="Widiyatno"/>
    <s v="Active"/>
    <s v="Standard"/>
    <x v="73"/>
    <s v="Sales Assistant - Wholesale"/>
    <s v="HMS"/>
    <s v="Area WE Semarang"/>
    <s v="Sales"/>
    <s v="Sales Ops-Java Zone"/>
    <s v="Zone Wholesale Engagement"/>
    <x v="15"/>
    <s v="Male"/>
    <s v="&lt;39"/>
    <m/>
  </r>
  <r>
    <s v="80012817"/>
    <m/>
    <s v="Sus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073"/>
    <m/>
    <s v="Toni Pasaribu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013327"/>
    <m/>
    <s v="Noorhidayat DS"/>
    <s v="Active"/>
    <s v="Standard"/>
    <x v="57"/>
    <s v="Facility Engineer"/>
    <s v="HMS"/>
    <s v="Facilities East"/>
    <s v="Operations"/>
    <s v="Asia Supply Chain Mgmt"/>
    <s v="Logistics &amp; Distribution"/>
    <x v="5"/>
    <s v="Male"/>
    <s v="39 and above"/>
    <m/>
  </r>
  <r>
    <s v="80702357"/>
    <m/>
    <s v="I Made Eriana Jayadi"/>
    <s v="Active"/>
    <s v="Standard"/>
    <x v="87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012068"/>
    <m/>
    <s v="Dodi Herdiyanto"/>
    <s v="Active"/>
    <s v="Standard"/>
    <x v="260"/>
    <s v="Asset Engineer"/>
    <s v="HMS"/>
    <s v="Maintenance Primary"/>
    <s v="Operations"/>
    <s v="Manufacturing"/>
    <s v="Primary Processing"/>
    <x v="4"/>
    <s v="Male"/>
    <s v="&lt;39"/>
    <m/>
  </r>
  <r>
    <s v="80012865"/>
    <m/>
    <s v="Fajar Wibow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012867"/>
    <m/>
    <s v="Ismarson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013041"/>
    <m/>
    <s v="Ignatius Eko Yuswin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012137"/>
    <m/>
    <s v="Abdul Rokhim"/>
    <s v="Active"/>
    <s v="Standard"/>
    <x v="301"/>
    <s v="Production Technician"/>
    <s v="HMS"/>
    <s v="Primary Processing"/>
    <s v="Operations"/>
    <s v="Manufacturing"/>
    <s v="Manufacturing"/>
    <x v="3"/>
    <s v="Male"/>
    <s v="39 and above"/>
    <m/>
  </r>
  <r>
    <s v="80012860"/>
    <m/>
    <s v="Husn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012906"/>
    <m/>
    <s v="Bokar Siddik"/>
    <s v="Active"/>
    <s v="Standard"/>
    <x v="104"/>
    <s v="Sales Supervisor DPC"/>
    <s v="HMS"/>
    <s v="AS Samarinda"/>
    <s v="Sales"/>
    <s v="Sales Operations East"/>
    <s v="Regional Sales Kalimantan"/>
    <x v="156"/>
    <s v="Male"/>
    <s v="&lt;39"/>
    <m/>
  </r>
  <r>
    <s v="80013037"/>
    <m/>
    <s v="Arif Rah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119"/>
    <m/>
    <s v="Abdul Rohma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20"/>
    <m/>
    <s v="Moch Sutjip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21"/>
    <m/>
    <s v="Sugihari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122"/>
    <m/>
    <s v="Abdul Mui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123"/>
    <m/>
    <s v="Slamet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2124"/>
    <m/>
    <s v="Sugi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233"/>
    <m/>
    <s v="Deddy Setyawan"/>
    <s v="Active"/>
    <s v="Standard"/>
    <x v="363"/>
    <s v="Spv CE DST &amp; Media"/>
    <s v="HMS"/>
    <s v="Area CE Tuban &amp; Gresik"/>
    <s v="Sales"/>
    <s v="Sales Ops-Java Zone"/>
    <s v="Zone Cons. Engagement"/>
    <x v="91"/>
    <s v="Male"/>
    <s v="39 and above"/>
    <m/>
  </r>
  <r>
    <s v="80012128"/>
    <m/>
    <s v="Yosep Suseno"/>
    <s v="Active"/>
    <s v="Standard"/>
    <x v="95"/>
    <s v="Supervisor Warehouse"/>
    <s v="HMS"/>
    <s v="Factory Logistic Sukorejo"/>
    <s v="Operations"/>
    <s v="Asia Supply Chain Mgmt"/>
    <s v="Factory Logistic"/>
    <x v="3"/>
    <s v="Male"/>
    <s v="&lt;39"/>
    <m/>
  </r>
  <r>
    <s v="80012132"/>
    <m/>
    <s v="Supeno"/>
    <s v="Active"/>
    <s v="Standard"/>
    <x v="15"/>
    <s v="Control System Engineer"/>
    <s v="HMS"/>
    <s v="Primary Processing"/>
    <s v="Operations"/>
    <s v="Manufacturing"/>
    <s v="Manufacturing"/>
    <x v="3"/>
    <s v="Male"/>
    <s v="39 and above"/>
    <m/>
  </r>
  <r>
    <s v="80012139"/>
    <m/>
    <s v="Muji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2140"/>
    <m/>
    <s v="Mustofa"/>
    <s v="Active"/>
    <s v="Standard"/>
    <x v="25"/>
    <s v="Security"/>
    <s v="HMS"/>
    <s v="National Security East"/>
    <s v="Operations"/>
    <s v="Environment Health and Safety"/>
    <s v="National Security"/>
    <x v="9"/>
    <s v="Male"/>
    <s v="39 and above"/>
    <m/>
  </r>
  <r>
    <s v="80012141"/>
    <m/>
    <s v="Suhartono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012150"/>
    <m/>
    <s v="R. Krisna Kurniawan"/>
    <s v="Active"/>
    <s v="Standard"/>
    <x v="154"/>
    <s v="Spv Area Mkt Territory"/>
    <s v="HMS"/>
    <s v="AM Kupang"/>
    <s v="Marketing"/>
    <s v="Field Marketing Operations"/>
    <s v="Field Marketing Ops. East"/>
    <x v="152"/>
    <s v="Male"/>
    <s v="&lt;39"/>
    <m/>
  </r>
  <r>
    <s v="80012226"/>
    <m/>
    <s v="Faritdar Kunto Wibisono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012227"/>
    <m/>
    <s v="Moch. Alfin Kimmia BM"/>
    <s v="Active"/>
    <s v="Standard"/>
    <x v="329"/>
    <s v="Supervisor DST &amp; Event"/>
    <s v="HMS"/>
    <s v="Area CE Madiun"/>
    <s v="Sales"/>
    <s v="Sales Ops-Java Zone"/>
    <s v="Zone Cons. Engagement"/>
    <x v="81"/>
    <s v="Male"/>
    <s v="&lt;39"/>
    <m/>
  </r>
  <r>
    <s v="80012229"/>
    <m/>
    <s v="Yohanes Jack Mep"/>
    <s v="Active"/>
    <s v="Standard"/>
    <x v="325"/>
    <s v="Supervisor CE DST &amp; HOP-LAMP"/>
    <s v="HMS"/>
    <s v="Area CE Kediri"/>
    <s v="Sales"/>
    <s v="Sales Ops-Java Zone"/>
    <s v="Zone Cons. Engagement"/>
    <x v="17"/>
    <s v="Male"/>
    <s v="39 and above"/>
    <m/>
  </r>
  <r>
    <s v="80012232"/>
    <m/>
    <s v="Zul Firmansyah"/>
    <s v="Active"/>
    <s v="Standard"/>
    <x v="357"/>
    <s v="Reg. Cons Engagement Analyst"/>
    <s v="HMS"/>
    <s v="Regional CE Java 2"/>
    <s v="Sales"/>
    <s v="Sales Ops-Java Zone"/>
    <s v="Zone Cons. Engagement"/>
    <x v="68"/>
    <s v="Male"/>
    <s v="&lt;39"/>
    <m/>
  </r>
  <r>
    <s v="80012801"/>
    <m/>
    <s v="Margon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2852"/>
    <m/>
    <s v="Achmad Yans Tatho Ifil Minan"/>
    <s v="Active"/>
    <s v="Standard"/>
    <x v="133"/>
    <s v="Area Retail Executive"/>
    <s v="HMS"/>
    <s v="Area RE Bekasi"/>
    <s v="Sales"/>
    <s v="Sales Ops-Jakarta Zone"/>
    <s v="Regional RE Outer Jakarta"/>
    <x v="30"/>
    <s v="Male"/>
    <s v="&lt;39"/>
    <m/>
  </r>
  <r>
    <s v="80012855"/>
    <m/>
    <s v="Ahmad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012856"/>
    <m/>
    <s v="Joko Sulistiyon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012857"/>
    <m/>
    <s v="Hendro Prano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012858"/>
    <m/>
    <s v="Eko Prasetyanto"/>
    <s v="Active"/>
    <s v="Standard"/>
    <x v="135"/>
    <s v="Spv Wholesale Engagement"/>
    <s v="HMS"/>
    <s v="Area WE Jakarta Outer 2"/>
    <s v="Sales"/>
    <s v="Sales Ops-Jakarta Zone"/>
    <s v="Regional WE Jakarta"/>
    <x v="100"/>
    <s v="Male"/>
    <s v="&lt;39"/>
    <m/>
  </r>
  <r>
    <s v="80012879"/>
    <m/>
    <s v="Sutamin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39 and above"/>
    <m/>
  </r>
  <r>
    <s v="80012885"/>
    <m/>
    <s v="Pery Susanto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2888"/>
    <m/>
    <s v="Marhembang Fernando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39 and above"/>
    <m/>
  </r>
  <r>
    <s v="80012889"/>
    <m/>
    <s v="Muhammad Rivai Harahap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012890"/>
    <m/>
    <s v="Dudi Yan Efin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012891"/>
    <m/>
    <s v="Abdull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2892"/>
    <m/>
    <s v="Muhammad Indr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2893"/>
    <m/>
    <s v="Romeli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012894"/>
    <m/>
    <s v="Warsuki"/>
    <s v="Active"/>
    <s v="Standard"/>
    <x v="133"/>
    <s v="Supervisor Retail Engagement"/>
    <s v="HMS"/>
    <s v="Area RE Serang"/>
    <s v="Sales"/>
    <s v="Sales Ops-Jakarta Zone"/>
    <s v="Regional RE Outer Jakarta"/>
    <x v="60"/>
    <s v="Male"/>
    <s v="39 and above"/>
    <m/>
  </r>
  <r>
    <s v="80012895"/>
    <m/>
    <s v="Dadan Jaenudin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012899"/>
    <m/>
    <s v="Bastian Hutahuruk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900"/>
    <m/>
    <s v="Abd. Rach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901"/>
    <m/>
    <s v="Rudi Hartono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012902"/>
    <m/>
    <s v="Havid Andri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012903"/>
    <m/>
    <s v="Halim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012912"/>
    <m/>
    <s v="Timbul Saputr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2914"/>
    <m/>
    <s v="Buntaram"/>
    <s v="Active"/>
    <s v="Standard"/>
    <x v="295"/>
    <s v="Wholesale Administrator"/>
    <s v="HMS"/>
    <s v="Area WE Purwokerto"/>
    <s v="Sales"/>
    <s v="Sales Ops-Java Zone"/>
    <s v="Zone Wholesale Engagement"/>
    <x v="77"/>
    <s v="Male"/>
    <s v="&lt;39"/>
    <m/>
  </r>
  <r>
    <s v="80013032"/>
    <m/>
    <s v="Suheston Purba"/>
    <s v="Active"/>
    <s v="Standard"/>
    <x v="242"/>
    <s v="Spv Area Mkt Territory"/>
    <s v="HMS"/>
    <s v="AM Padang"/>
    <s v="Marketing"/>
    <s v="Field Marketing Operations"/>
    <s v="Field Marketing Ops. West"/>
    <x v="125"/>
    <s v="Male"/>
    <s v="&lt;39"/>
    <m/>
  </r>
  <r>
    <s v="80013052"/>
    <m/>
    <s v="TB. Ferdiferdiansyah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3448"/>
    <m/>
    <s v="Pabran Edwari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3449"/>
    <m/>
    <s v="Rio Onasista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3451"/>
    <m/>
    <s v="Surya Widayat Pranoto"/>
    <s v="Active"/>
    <s v="Standard"/>
    <x v="196"/>
    <s v="Cycle &amp; Trade Comm Executive"/>
    <s v="HMS"/>
    <s v="Trade &amp; CE Deployment"/>
    <s v="Sales"/>
    <s v="Sales Ops-Jakarta Zone"/>
    <s v="Commercial Strategy"/>
    <x v="2"/>
    <s v="Male"/>
    <s v="&lt;39"/>
    <m/>
  </r>
  <r>
    <s v="80013467"/>
    <m/>
    <s v="M. Hidayat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&lt;39"/>
    <m/>
  </r>
  <r>
    <s v="80013468"/>
    <m/>
    <s v="Arisman"/>
    <s v="Active"/>
    <s v="Standard"/>
    <x v="144"/>
    <s v="Sales Assistant - Dropping"/>
    <s v="HMS"/>
    <s v="AS Air Molek"/>
    <s v="Sales"/>
    <s v="Sales Operations West"/>
    <s v="Regional SLS Sum II (Central)"/>
    <x v="122"/>
    <s v="Male"/>
    <s v="&lt;39"/>
    <m/>
  </r>
  <r>
    <s v="80013599"/>
    <m/>
    <s v="Budi Setiawan"/>
    <s v="Active"/>
    <s v="Standard"/>
    <x v="270"/>
    <s v="Spv Area Mkt Community &amp; Trade"/>
    <s v="HMS"/>
    <s v="AM Kota Bumi"/>
    <s v="Marketing"/>
    <s v="Field Marketing Operations"/>
    <s v="Field Marketing Ops. West"/>
    <x v="132"/>
    <s v="Male"/>
    <s v="&lt;39"/>
    <m/>
  </r>
  <r>
    <s v="50424700"/>
    <m/>
    <s v="Andrika Satriya Nugraha"/>
    <s v="Active"/>
    <s v="Standard"/>
    <x v="272"/>
    <s v="Mgr Area Wholesale Engagement"/>
    <s v="HMS"/>
    <s v="Area WE Sidoarjo"/>
    <s v="Sales"/>
    <s v="Sales Ops-Java Zone"/>
    <s v="Zone Wholesale Engagement"/>
    <x v="5"/>
    <s v="Male"/>
    <s v="39 and above"/>
    <m/>
  </r>
  <r>
    <s v="80012898"/>
    <m/>
    <s v="Budi Saleh Wibawa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2907"/>
    <m/>
    <s v="Purw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2943"/>
    <m/>
    <s v="Erwin Simanjuntak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39 and above"/>
    <m/>
  </r>
  <r>
    <s v="80012884"/>
    <m/>
    <s v="Abdul Munir"/>
    <s v="Active"/>
    <s v="Standard"/>
    <x v="191"/>
    <s v="Sales Assistant - Dropping"/>
    <s v="HMS"/>
    <s v="AS Mataram"/>
    <s v="Sales"/>
    <s v="Sales Operations East"/>
    <s v="Regional Sales Bali &amp; NT"/>
    <x v="136"/>
    <s v="Male"/>
    <s v="&lt;39"/>
    <m/>
  </r>
  <r>
    <s v="50408740"/>
    <m/>
    <s v="Felix Sugianto"/>
    <s v="Active"/>
    <s v="Standard"/>
    <x v="159"/>
    <s v="Manager Mkt Info.Support"/>
    <s v="HMS"/>
    <s v="Mkt Information Support"/>
    <s v="Marketing"/>
    <s v="Mkt Strat.&amp;Portfolio Devlp."/>
    <s v="Mkt Information Support"/>
    <x v="1"/>
    <s v="Male"/>
    <s v="39 and above"/>
    <m/>
  </r>
  <r>
    <s v="50414079"/>
    <m/>
    <s v="Daniel Panjaitan"/>
    <s v="Active"/>
    <s v="Standard"/>
    <x v="9"/>
    <s v="Mgr. Product Comm &amp; Support"/>
    <s v="HMS"/>
    <s v="Product Comm. &amp; Support"/>
    <s v="Product Comm. &amp; Support"/>
    <s v=""/>
    <s v=""/>
    <x v="3"/>
    <s v="Male"/>
    <s v="&lt;39"/>
    <m/>
  </r>
  <r>
    <s v="50420766"/>
    <m/>
    <s v="Wilson"/>
    <s v="Active"/>
    <s v="Standard"/>
    <x v="93"/>
    <s v="Manager Leaf Buying Operations"/>
    <s v="HMS"/>
    <s v="Leaf Buying Operations"/>
    <s v="Operations"/>
    <s v="Leaf Management"/>
    <s v="Leaf Buying Operations"/>
    <x v="3"/>
    <s v="Male"/>
    <s v="&lt;39"/>
    <m/>
  </r>
  <r>
    <s v="50422297"/>
    <m/>
    <s v="Hendra Wirawan"/>
    <s v="Active"/>
    <s v="Standard"/>
    <x v="36"/>
    <s v="Manager Product Services"/>
    <s v="HMS"/>
    <s v="QA South Cluster"/>
    <s v="Operations"/>
    <s v="Quality Assurance Asia"/>
    <s v="QA South Cluster"/>
    <x v="3"/>
    <s v="Male"/>
    <s v="&lt;39"/>
    <m/>
  </r>
  <r>
    <s v="50424488"/>
    <m/>
    <s v="Tomy Hartanto"/>
    <s v="Active"/>
    <s v="Standard"/>
    <x v="123"/>
    <s v="Brand Manager"/>
    <s v="HMS"/>
    <s v="Brand Dji Sam Soe Family"/>
    <s v="Marketing"/>
    <s v="Brand Management (DSS &amp; SAH)"/>
    <s v="Brand Dji Sam Soe Family"/>
    <x v="1"/>
    <s v="Male"/>
    <s v="&lt;39"/>
    <m/>
  </r>
  <r>
    <s v="50428353"/>
    <m/>
    <s v="Agung Sulistiyono"/>
    <s v="Active"/>
    <s v="Standard"/>
    <x v="3"/>
    <s v="Manager Cap Footprint &amp; Sourc."/>
    <s v="HMS"/>
    <s v="Ops Cap Footprint &amp; Sourcing"/>
    <s v="Operations"/>
    <s v="Ops.Plann&amp;Analysis South Clust"/>
    <s v="Ops Cap Footprint &amp; Sourcing"/>
    <x v="0"/>
    <s v="Male"/>
    <s v="&lt;39"/>
    <m/>
  </r>
  <r>
    <s v="50430269"/>
    <m/>
    <s v="Daniel Kristianto"/>
    <s v="Active"/>
    <s v="Standard"/>
    <x v="159"/>
    <s v="Mgr Field Mkt Strat.Planning"/>
    <s v="HMS"/>
    <s v="Field Marketing Info &amp; Support"/>
    <s v="Marketing"/>
    <s v="Mkt Strat.&amp;Portfolio Devlp."/>
    <s v="Field Marketing Info &amp; Support"/>
    <x v="1"/>
    <s v="Male"/>
    <s v="&lt;39"/>
    <m/>
  </r>
  <r>
    <s v="50437283"/>
    <m/>
    <s v="Rendyas Triwahyu"/>
    <s v="Active"/>
    <s v="Standard"/>
    <x v="141"/>
    <s v="Mgr Leaf Processing Technology"/>
    <s v="HMS"/>
    <s v="Leaf Processing &amp; Technology"/>
    <s v="Operations"/>
    <s v="Leaf Management"/>
    <s v="Leaf Processing &amp; Technology"/>
    <x v="3"/>
    <s v="Male"/>
    <s v="&lt;39"/>
    <m/>
  </r>
  <r>
    <s v="50445642"/>
    <m/>
    <s v="Ronny (Go, Tek Soen)"/>
    <s v="Active"/>
    <s v="Standard"/>
    <x v="46"/>
    <s v="Manager Clove Buying"/>
    <s v="HMS"/>
    <s v="Clove Buying"/>
    <s v="Operations"/>
    <s v="Clove"/>
    <s v="Clove Buying"/>
    <x v="0"/>
    <s v="Male"/>
    <s v="&lt;39"/>
    <m/>
  </r>
  <r>
    <s v="80013595"/>
    <m/>
    <s v="Samuel Ginting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013596"/>
    <m/>
    <s v="Indra Candra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012886"/>
    <m/>
    <s v="Mahmudi"/>
    <s v="Active"/>
    <s v="Standard"/>
    <x v="55"/>
    <s v="Sales Executive - RRO"/>
    <s v="HMS"/>
    <s v="AS Lahat"/>
    <s v="Sales"/>
    <s v="Sales Operations West"/>
    <s v="Regional SLS Sum III (South)"/>
    <x v="72"/>
    <s v="Male"/>
    <s v="&lt;39"/>
    <m/>
  </r>
  <r>
    <s v="80012153"/>
    <m/>
    <s v="Abdul Wajib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154"/>
    <m/>
    <s v="Nurhad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12155"/>
    <m/>
    <s v="Afrul Sumars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2156"/>
    <m/>
    <s v="Karib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934"/>
    <m/>
    <s v="RobI Harm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2883"/>
    <m/>
    <s v="Sulistiy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2932"/>
    <m/>
    <s v="Ardian Muslimin Anto Rini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012936"/>
    <m/>
    <s v="Dodi Hermawan"/>
    <s v="Active"/>
    <s v="Standard"/>
    <x v="337"/>
    <s v="Security"/>
    <s v="HMS"/>
    <s v="National Security West"/>
    <s v="Operations"/>
    <s v="Environment Health and Safety"/>
    <s v="National Security"/>
    <x v="67"/>
    <s v="Male"/>
    <s v="&lt;39"/>
    <m/>
  </r>
  <r>
    <s v="80012944"/>
    <m/>
    <s v="Hasoloan Batahan Sinaga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012946"/>
    <m/>
    <s v="Andi Nugrahad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012947"/>
    <m/>
    <s v="Wahyudi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012950"/>
    <m/>
    <s v="Nur Adi Dewanto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012952"/>
    <m/>
    <s v="Ahmad Luqmanul Hakim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012957"/>
    <m/>
    <s v="Charly Sinambel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045"/>
    <m/>
    <s v="Dony Prasety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013046"/>
    <m/>
    <s v="Ivan Eka Oktorianto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013047"/>
    <m/>
    <s v="Sumardal"/>
    <s v="Active"/>
    <s v="Standard"/>
    <x v="130"/>
    <s v="Area Retail Executive"/>
    <s v="HMS"/>
    <s v="Area RE Tegal"/>
    <s v="Sales"/>
    <s v="Sales Ops-Java Zone"/>
    <s v="Zone Retail Engagement"/>
    <x v="95"/>
    <s v="Male"/>
    <s v="&lt;39"/>
    <m/>
  </r>
  <r>
    <s v="80013057"/>
    <m/>
    <s v="Roy Raymond Rumokoi"/>
    <s v="Active"/>
    <s v="Standard"/>
    <x v="308"/>
    <s v="Spv Cons Engagement Event"/>
    <s v="HMS"/>
    <s v="Area CE Tangerang"/>
    <s v="Sales"/>
    <s v="Sales Ops-Jakarta Zone"/>
    <s v="Zone Cons. Engagement"/>
    <x v="35"/>
    <s v="Male"/>
    <s v="&lt;39"/>
    <m/>
  </r>
  <r>
    <s v="80013115"/>
    <m/>
    <s v="A.Jusriadi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013116"/>
    <m/>
    <s v="Heronimus Sudi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013539"/>
    <m/>
    <s v="Wahyu Wibowo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012882"/>
    <m/>
    <s v="Riskiawan Ari N."/>
    <s v="Active"/>
    <s v="Standard"/>
    <x v="126"/>
    <s v="Spv Wholesale Engagement"/>
    <s v="HMS"/>
    <s v="Area WE Gresik"/>
    <s v="Sales"/>
    <s v="Sales Ops-Java Zone"/>
    <s v="Zone Wholesale Engagement"/>
    <x v="36"/>
    <s v="Male"/>
    <s v="&lt;39"/>
    <m/>
  </r>
  <r>
    <s v="80012953"/>
    <m/>
    <s v="Catur Suwandon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39 and above"/>
    <m/>
  </r>
  <r>
    <s v="80012955"/>
    <m/>
    <s v="Semy Dominggus Djami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013049"/>
    <m/>
    <s v="Achmad Deny Hamdani Slameth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&lt;39"/>
    <m/>
  </r>
  <r>
    <s v="80013111"/>
    <m/>
    <s v="Ibrahim Tualeka.SP"/>
    <s v="Active"/>
    <s v="Standard"/>
    <x v="206"/>
    <s v="Sales Supervisor Sub Dist"/>
    <s v="HMS"/>
    <s v="AS Sorong"/>
    <s v="Sales"/>
    <s v="Sales Operations East"/>
    <s v="Regional Sales Patea"/>
    <x v="157"/>
    <s v="Male"/>
    <s v="&lt;39"/>
    <m/>
  </r>
  <r>
    <s v="80013112"/>
    <m/>
    <s v="Mohammad Djaafar.K.SE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013113"/>
    <m/>
    <s v="Leonard Thenu.ST"/>
    <s v="Active"/>
    <s v="Standard"/>
    <x v="348"/>
    <s v="Spv Area Mkt Multi Tasking"/>
    <s v="HMS"/>
    <s v="AM Ambon"/>
    <s v="Marketing"/>
    <s v="Field Marketing Operations"/>
    <s v="Field Marketing Ops. East"/>
    <x v="80"/>
    <s v="Male"/>
    <s v="&lt;39"/>
    <m/>
  </r>
  <r>
    <s v="80012375"/>
    <m/>
    <s v="Yulius Halim"/>
    <s v="Active"/>
    <s v="Standard"/>
    <x v="364"/>
    <s v="Manager Regional Hub"/>
    <s v="HMS"/>
    <s v="Regional Hub"/>
    <s v="Operations"/>
    <s v="Clove"/>
    <s v="Regional Hub"/>
    <x v="0"/>
    <s v="Male"/>
    <s v="&lt;39"/>
    <m/>
  </r>
  <r>
    <s v="50435399"/>
    <m/>
    <s v="Rony Cahyadi"/>
    <s v="Active"/>
    <s v="Standard"/>
    <x v="7"/>
    <s v="IS Service Leader Operations"/>
    <s v="HMS"/>
    <s v="IS Service Operations"/>
    <s v="IS Solution Support"/>
    <s v="IS Service Operations"/>
    <s v=""/>
    <x v="0"/>
    <s v="Male"/>
    <s v="&lt;39"/>
    <m/>
  </r>
  <r>
    <s v="80012374"/>
    <m/>
    <s v="Setya Adhinugroho"/>
    <s v="Active"/>
    <s v="Standard"/>
    <x v="15"/>
    <s v="Asset Engineer"/>
    <s v="HMS"/>
    <s v="Primary Processing"/>
    <s v="Operations"/>
    <s v="Manufacturing"/>
    <s v="Manufacturing"/>
    <x v="3"/>
    <s v="Male"/>
    <s v="&lt;39"/>
    <m/>
  </r>
  <r>
    <s v="80013022"/>
    <m/>
    <s v="Iwan Gunawan"/>
    <s v="Active"/>
    <s v="Standard"/>
    <x v="104"/>
    <s v="Sales Executive - RRO"/>
    <s v="HMS"/>
    <s v="AS Samarinda"/>
    <s v="Sales"/>
    <s v="Sales Operations East"/>
    <s v="Regional Sales Kalimantan"/>
    <x v="42"/>
    <s v="Male"/>
    <s v="39 and above"/>
    <m/>
  </r>
  <r>
    <s v="80013025"/>
    <m/>
    <s v="Yoka Kalparizal"/>
    <s v="Active"/>
    <s v="Standard"/>
    <x v="284"/>
    <s v="Project Chief Community"/>
    <s v="HMS"/>
    <s v="Project CE Java 1"/>
    <s v="Sales"/>
    <s v="Sales Ops-Java Zone"/>
    <s v="Zone Cons. Engagement"/>
    <x v="57"/>
    <s v="Male"/>
    <s v="&lt;39"/>
    <m/>
  </r>
  <r>
    <s v="80013028"/>
    <m/>
    <s v="Sugeng Priyanto"/>
    <s v="Active"/>
    <s v="Standard"/>
    <x v="16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013030"/>
    <m/>
    <s v="Hadrian Arief W."/>
    <s v="Active"/>
    <s v="Standard"/>
    <x v="167"/>
    <s v="Supervisor Area Distribution"/>
    <s v="HMS"/>
    <s v="Regional Dist Java 3"/>
    <s v="Operations"/>
    <s v="Asia Supply Chain Mgmt"/>
    <s v="Logistics &amp; Distribution"/>
    <x v="81"/>
    <s v="Male"/>
    <s v="&lt;39"/>
    <m/>
  </r>
  <r>
    <s v="80013038"/>
    <m/>
    <s v="Andriyadi"/>
    <s v="Active"/>
    <s v="Standard"/>
    <x v="120"/>
    <s v="Supervisor Finance Area"/>
    <s v="HMS"/>
    <s v="Treasury"/>
    <s v="Finance"/>
    <s v="Treasury"/>
    <s v="Treasury"/>
    <x v="105"/>
    <s v="Male"/>
    <s v="&lt;39"/>
    <m/>
  </r>
  <r>
    <s v="80013061"/>
    <m/>
    <s v="Mohamad Rinto Hadi Haryanto"/>
    <s v="Active"/>
    <s v="Standard"/>
    <x v="53"/>
    <s v="Supervisor Finance Area"/>
    <s v="HMS"/>
    <s v="Finance Zone"/>
    <s v="Sales"/>
    <s v="Sales Ops-Java Zone"/>
    <s v="Finance Zone"/>
    <x v="15"/>
    <s v="Male"/>
    <s v="&lt;39"/>
    <m/>
  </r>
  <r>
    <s v="80013401"/>
    <m/>
    <s v="Harun Al Rasyid"/>
    <s v="Active"/>
    <s v="Standard"/>
    <x v="320"/>
    <s v="Area Cons Engagement Executive"/>
    <s v="HMS"/>
    <s v="Area CE Probolinggo"/>
    <s v="Sales"/>
    <s v="Sales Ops-Java Zone"/>
    <s v="Zone Cons. Engagement"/>
    <x v="27"/>
    <s v="Male"/>
    <s v="&lt;39"/>
    <m/>
  </r>
  <r>
    <s v="80013054"/>
    <m/>
    <s v="R. Yasin Abdullah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39 and above"/>
    <m/>
  </r>
  <r>
    <s v="80013035"/>
    <m/>
    <s v="Suherman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013036"/>
    <m/>
    <s v="Hulman Sihotang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39 and above"/>
    <m/>
  </r>
  <r>
    <s v="80013039"/>
    <m/>
    <s v="Andika Fendra"/>
    <s v="Active"/>
    <s v="Standard"/>
    <x v="289"/>
    <s v="Security"/>
    <s v="HMS"/>
    <s v="National Security West"/>
    <s v="Operations"/>
    <s v="Environment Health and Safety"/>
    <s v="National Security"/>
    <x v="21"/>
    <s v="Male"/>
    <s v="&lt;39"/>
    <m/>
  </r>
  <r>
    <s v="80013040"/>
    <m/>
    <s v="Teddy Suyandri Syukr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3062"/>
    <m/>
    <s v="Ferderikus Bastian Bai Adoe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39 and above"/>
    <m/>
  </r>
  <r>
    <s v="80013063"/>
    <m/>
    <s v="Dominikus De Rosari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013144"/>
    <m/>
    <s v="Iwan Satriyo Nugroho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013069"/>
    <m/>
    <s v="Rahmat Priyadi"/>
    <s v="Active"/>
    <s v="Standard"/>
    <x v="166"/>
    <s v="Distribution Assistant"/>
    <s v="HMS"/>
    <s v="Regional Dist Java 2"/>
    <s v="Operations"/>
    <s v="Asia Supply Chain Mgmt"/>
    <s v="Logistics &amp; Distribution"/>
    <x v="77"/>
    <s v="Male"/>
    <s v="39 and above"/>
    <m/>
  </r>
  <r>
    <s v="80013070"/>
    <m/>
    <s v="Firman Ramdhani"/>
    <s v="Active"/>
    <s v="Standard"/>
    <x v="162"/>
    <s v="Supervisor Area Distribution"/>
    <s v="HMS"/>
    <s v="Regional Dist Java 1"/>
    <s v="Operations"/>
    <s v="Asia Supply Chain Mgmt"/>
    <s v="Logistics &amp; Distribution"/>
    <x v="96"/>
    <s v="Male"/>
    <s v="&lt;39"/>
    <m/>
  </r>
  <r>
    <s v="80013593"/>
    <m/>
    <s v="Nandar Suhend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3594"/>
    <m/>
    <s v="Eris Lesma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013247"/>
    <m/>
    <s v="Sahril Rambe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2557"/>
    <m/>
    <s v="Zainul Choiri"/>
    <s v="Active"/>
    <s v="Standard"/>
    <x v="331"/>
    <s v="Spv CE Event &amp; Community"/>
    <s v="HMS"/>
    <s v="Area CE Tasikmalaya"/>
    <s v="Sales"/>
    <s v="Sales Ops-Java Zone"/>
    <s v="Zone Cons. Engagement"/>
    <x v="97"/>
    <s v="Male"/>
    <s v="&lt;39"/>
    <m/>
  </r>
  <r>
    <s v="80012559"/>
    <m/>
    <s v="Margono"/>
    <s v="Active"/>
    <s v="Standard"/>
    <x v="363"/>
    <s v="Area Cons Engagement Executive"/>
    <s v="HMS"/>
    <s v="Area CE Tuban &amp; Gresik"/>
    <s v="Sales"/>
    <s v="Sales Ops-Java Zone"/>
    <s v="Zone Cons. Engagement"/>
    <x v="91"/>
    <s v="Male"/>
    <s v="&lt;39"/>
    <m/>
  </r>
  <r>
    <s v="80013151"/>
    <m/>
    <s v="Moh. Nur Cholis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013170"/>
    <m/>
    <s v="Andi Suhan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013171"/>
    <m/>
    <s v="Muhammad Hu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013173"/>
    <m/>
    <s v="Ading Permana Dit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013146"/>
    <m/>
    <s v="Antoni Nazar"/>
    <s v="Active"/>
    <s v="Standard"/>
    <x v="120"/>
    <s v="Supervisor Finance Area"/>
    <s v="HMS"/>
    <s v="Treasury"/>
    <s v="Finance"/>
    <s v="Treasury"/>
    <s v="Treasury"/>
    <x v="122"/>
    <s v="Male"/>
    <s v="&lt;39"/>
    <m/>
  </r>
  <r>
    <s v="80013082"/>
    <m/>
    <s v="M. Taufik Tri Winarto"/>
    <s v="Active"/>
    <s v="Standard"/>
    <x v="365"/>
    <s v="Distribution Assistant"/>
    <s v="HMS"/>
    <s v="Regional Dist Kalimantan"/>
    <s v="Operations"/>
    <s v="Asia Supply Chain Mgmt"/>
    <s v="Logistics &amp; Distribution"/>
    <x v="98"/>
    <s v="Male"/>
    <s v="&lt;39"/>
    <m/>
  </r>
  <r>
    <s v="80013122"/>
    <m/>
    <s v="Budi Hartoyo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013056"/>
    <m/>
    <s v="Akhmad Fajar Efen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3090"/>
    <m/>
    <s v="M. Saiful Arifin HM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013091"/>
    <m/>
    <s v="Raymond Hadinata"/>
    <s v="Active"/>
    <s v="Standard"/>
    <x v="365"/>
    <s v="Regional Dist. Executive"/>
    <s v="HMS"/>
    <s v="Regional Dist Kalimantan"/>
    <s v="Operations"/>
    <s v="Asia Supply Chain Mgmt"/>
    <s v="Logistics &amp; Distribution"/>
    <x v="83"/>
    <s v="Male"/>
    <s v="&lt;39"/>
    <m/>
  </r>
  <r>
    <s v="80013104"/>
    <m/>
    <s v="Aji Nugraha"/>
    <s v="Active"/>
    <s v="Standard"/>
    <x v="191"/>
    <s v="Area Sales Administrator"/>
    <s v="HMS"/>
    <s v="AS Mataram"/>
    <s v="Sales"/>
    <s v="Sales Operations East"/>
    <s v="Regional Sales Bali &amp; NT"/>
    <x v="136"/>
    <s v="Male"/>
    <s v="&lt;39"/>
    <m/>
  </r>
  <r>
    <s v="80013172"/>
    <m/>
    <s v="Susen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13174"/>
    <m/>
    <s v="Harry Mulyanton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39 and above"/>
    <m/>
  </r>
  <r>
    <s v="50436258"/>
    <m/>
    <s v="Riswandi"/>
    <s v="Active"/>
    <s v="Standard"/>
    <x v="270"/>
    <s v="Manager Area Marketing"/>
    <s v="HMS"/>
    <s v="AM Kota Bumi"/>
    <s v="Marketing"/>
    <s v="Field Marketing Operations"/>
    <s v="Field Marketing Ops. West"/>
    <x v="132"/>
    <s v="Male"/>
    <s v="&lt;39"/>
    <m/>
  </r>
  <r>
    <s v="50445677"/>
    <m/>
    <s v="Yulias Wahyudi Wirawan"/>
    <s v="Active"/>
    <s v="Standard"/>
    <x v="127"/>
    <s v="Manager Cycle Planning"/>
    <s v="HMS"/>
    <s v="Cycle Planning &amp; Trade Program"/>
    <s v="Marketing"/>
    <s v="Field Marketing Operations"/>
    <s v="Cycle Planning &amp; Trade Program"/>
    <x v="1"/>
    <s v="Male"/>
    <s v="&lt;39"/>
    <m/>
  </r>
  <r>
    <s v="50449052"/>
    <m/>
    <s v="Hafidz Hanafiah"/>
    <s v="Active"/>
    <s v="Standard"/>
    <x v="165"/>
    <s v="Manager Regional Distribution"/>
    <s v="HMS"/>
    <s v="Regional Dist Sumatera I"/>
    <s v="Operations"/>
    <s v="Asia Supply Chain Mgmt"/>
    <s v="Logistics &amp; Distribution"/>
    <x v="26"/>
    <s v="Male"/>
    <s v="&lt;39"/>
    <m/>
  </r>
  <r>
    <s v="80012458"/>
    <m/>
    <s v="Andani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39 and above"/>
    <m/>
  </r>
  <r>
    <s v="80012459"/>
    <m/>
    <s v="Periansah"/>
    <s v="Active"/>
    <s v="Standard"/>
    <x v="164"/>
    <s v="Helper"/>
    <s v="HMS"/>
    <s v="Regional Dist Sumatera III"/>
    <s v="Operations"/>
    <s v="Asia Supply Chain Mgmt"/>
    <s v="Logistics &amp; Distribution"/>
    <x v="19"/>
    <s v="Male"/>
    <s v="&lt;39"/>
    <m/>
  </r>
  <r>
    <s v="80012460"/>
    <m/>
    <s v="Iton Kanedi"/>
    <s v="Active"/>
    <s v="Standard"/>
    <x v="164"/>
    <s v="Helper"/>
    <s v="HMS"/>
    <s v="Regional Dist Sumatera III"/>
    <s v="Operations"/>
    <s v="Asia Supply Chain Mgmt"/>
    <s v="Logistics &amp; Distribution"/>
    <x v="106"/>
    <s v="Male"/>
    <s v="&lt;39"/>
    <m/>
  </r>
  <r>
    <s v="80012461"/>
    <m/>
    <s v="Sukiman"/>
    <s v="Active"/>
    <s v="Standard"/>
    <x v="164"/>
    <s v="Helper"/>
    <s v="HMS"/>
    <s v="Regional Dist Sumatera III"/>
    <s v="Operations"/>
    <s v="Asia Supply Chain Mgmt"/>
    <s v="Logistics &amp; Distribution"/>
    <x v="18"/>
    <s v="Male"/>
    <s v="&lt;39"/>
    <m/>
  </r>
  <r>
    <s v="80012462"/>
    <m/>
    <s v="Syawaluddin"/>
    <s v="Active"/>
    <s v="Standard"/>
    <x v="164"/>
    <s v="Helper"/>
    <s v="HMS"/>
    <s v="Regional Dist Sumatera III"/>
    <s v="Operations"/>
    <s v="Asia Supply Chain Mgmt"/>
    <s v="Logistics &amp; Distribution"/>
    <x v="72"/>
    <s v="Male"/>
    <s v="39 and above"/>
    <m/>
  </r>
  <r>
    <s v="80012468"/>
    <m/>
    <s v="Apriansyah"/>
    <s v="Active"/>
    <s v="Standard"/>
    <x v="164"/>
    <s v="Helper"/>
    <s v="HMS"/>
    <s v="Regional Dist Sumatera III"/>
    <s v="Operations"/>
    <s v="Asia Supply Chain Mgmt"/>
    <s v="Logistics &amp; Distribution"/>
    <x v="104"/>
    <s v="Male"/>
    <s v="&lt;39"/>
    <m/>
  </r>
  <r>
    <s v="80012469"/>
    <m/>
    <s v="Suryadinata"/>
    <s v="Active"/>
    <s v="Standard"/>
    <x v="164"/>
    <s v="Helper"/>
    <s v="HMS"/>
    <s v="Regional Dist Sumatera III"/>
    <s v="Operations"/>
    <s v="Asia Supply Chain Mgmt"/>
    <s v="Logistics &amp; Distribution"/>
    <x v="104"/>
    <s v="Male"/>
    <s v="&lt;39"/>
    <m/>
  </r>
  <r>
    <s v="80012473"/>
    <m/>
    <s v="Dedi Kurniawan"/>
    <s v="Active"/>
    <s v="Standard"/>
    <x v="164"/>
    <s v="Supervisor Area Distribution"/>
    <s v="HMS"/>
    <s v="Regional Dist Sumatera III"/>
    <s v="Operations"/>
    <s v="Asia Supply Chain Mgmt"/>
    <s v="Logistics &amp; Distribution"/>
    <x v="106"/>
    <s v="Male"/>
    <s v="39 and above"/>
    <m/>
  </r>
  <r>
    <s v="80012477"/>
    <m/>
    <s v="Cindera"/>
    <s v="Active"/>
    <s v="Standard"/>
    <x v="164"/>
    <s v="Supervisor Area Distribution"/>
    <s v="HMS"/>
    <s v="Regional Dist Sumatera III"/>
    <s v="Operations"/>
    <s v="Asia Supply Chain Mgmt"/>
    <s v="Logistics &amp; Distribution"/>
    <x v="19"/>
    <s v="Male"/>
    <s v="39 and above"/>
    <m/>
  </r>
  <r>
    <s v="80012478"/>
    <m/>
    <s v="Widi Armono"/>
    <s v="Active"/>
    <s v="Standard"/>
    <x v="79"/>
    <s v="Supervisor Transport Service"/>
    <s v="HMS"/>
    <s v="Transp. &amp; Dist. Center"/>
    <s v="Operations"/>
    <s v="Asia Supply Chain Mgmt"/>
    <s v="Logistics &amp; Distribution"/>
    <x v="4"/>
    <s v="Male"/>
    <s v="&lt;39"/>
    <m/>
  </r>
  <r>
    <s v="80012484"/>
    <m/>
    <s v="Ali Maksun"/>
    <s v="Active"/>
    <s v="Standard"/>
    <x v="218"/>
    <s v="Reverse Logistic Assistant"/>
    <s v="HMS"/>
    <s v="Reverse Logistics &amp; Disposal"/>
    <s v="Operations"/>
    <s v="Asia Supply Chain Mgmt"/>
    <s v="Factory Logistic"/>
    <x v="13"/>
    <s v="Male"/>
    <s v="39 and above"/>
    <m/>
  </r>
  <r>
    <s v="80012485"/>
    <m/>
    <s v="Markan"/>
    <s v="Active"/>
    <s v="Standard"/>
    <x v="24"/>
    <s v="Driver"/>
    <s v="HMS"/>
    <s v="Office Services"/>
    <s v="Operations"/>
    <s v="Engineering"/>
    <s v="Integrated Facility Management"/>
    <x v="13"/>
    <s v="Male"/>
    <s v="39 and above"/>
    <m/>
  </r>
  <r>
    <s v="80012490"/>
    <m/>
    <s v="M. Ikhsan Kurniawan"/>
    <s v="Active"/>
    <s v="Standard"/>
    <x v="124"/>
    <s v="Supervisor Transp. Operation"/>
    <s v="HMS"/>
    <s v="Transp. &amp; Dist. Center"/>
    <s v="Operations"/>
    <s v="Asia Supply Chain Mgmt"/>
    <s v="Logistics &amp; Distribution"/>
    <x v="13"/>
    <s v="Male"/>
    <s v="39 and above"/>
    <m/>
  </r>
  <r>
    <s v="80012492"/>
    <m/>
    <s v="Toni Dwi Setio"/>
    <s v="Active"/>
    <s v="Standard"/>
    <x v="168"/>
    <s v="Supervisor Area Distribution"/>
    <s v="HMS"/>
    <s v="Regional Dist Java 4"/>
    <s v="Operations"/>
    <s v="Asia Supply Chain Mgmt"/>
    <s v="Logistics &amp; Distribution"/>
    <x v="5"/>
    <s v="Male"/>
    <s v="&lt;39"/>
    <m/>
  </r>
  <r>
    <s v="80012493"/>
    <m/>
    <s v="Yuni Pr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&lt;39"/>
    <m/>
  </r>
  <r>
    <s v="80012494"/>
    <m/>
    <s v="Andik Sugianto"/>
    <s v="Active"/>
    <s v="Standard"/>
    <x v="124"/>
    <s v="Control Room Assistant"/>
    <s v="HMS"/>
    <s v="Transp. &amp; Dist. Center"/>
    <s v="Operations"/>
    <s v="Asia Supply Chain Mgmt"/>
    <s v="Logistics &amp; Distribution"/>
    <x v="13"/>
    <s v="Male"/>
    <s v="&lt;39"/>
    <m/>
  </r>
  <r>
    <s v="80012496"/>
    <m/>
    <s v="Yahjimu"/>
    <s v="Active"/>
    <s v="Standard"/>
    <x v="365"/>
    <s v="Supervisor Area Distribution"/>
    <s v="HMS"/>
    <s v="Regional Dist Kalimantan"/>
    <s v="Operations"/>
    <s v="Asia Supply Chain Mgmt"/>
    <s v="Logistics &amp; Distribution"/>
    <x v="42"/>
    <s v="Male"/>
    <s v="39 and above"/>
    <m/>
  </r>
  <r>
    <s v="80012499"/>
    <m/>
    <s v="Sabar"/>
    <s v="Active"/>
    <s v="Standard"/>
    <x v="165"/>
    <s v="Supervisor Area Distribution"/>
    <s v="HMS"/>
    <s v="Regional Dist Sumatera I"/>
    <s v="Operations"/>
    <s v="Asia Supply Chain Mgmt"/>
    <s v="Logistics &amp; Distribution"/>
    <x v="112"/>
    <s v="Male"/>
    <s v="39 and above"/>
    <m/>
  </r>
  <r>
    <s v="80012501"/>
    <m/>
    <s v="Perlindungan Sihombing"/>
    <s v="Active"/>
    <s v="Standard"/>
    <x v="180"/>
    <s v="Supervisor Area Distribution"/>
    <s v="HMS"/>
    <s v="Regional Dist Sumatera II"/>
    <s v="Operations"/>
    <s v="Asia Supply Chain Mgmt"/>
    <s v="Logistics &amp; Distribution"/>
    <x v="105"/>
    <s v="Male"/>
    <s v="39 and above"/>
    <m/>
  </r>
  <r>
    <s v="80012503"/>
    <m/>
    <s v="Arifin"/>
    <s v="Active"/>
    <s v="Standard"/>
    <x v="165"/>
    <s v="Distribution Coordinator"/>
    <s v="HMS"/>
    <s v="Regional Dist Sumatera I"/>
    <s v="Operations"/>
    <s v="Asia Supply Chain Mgmt"/>
    <s v="Logistics &amp; Distribution"/>
    <x v="158"/>
    <s v="Male"/>
    <s v="&lt;39"/>
    <m/>
  </r>
  <r>
    <s v="80012504"/>
    <m/>
    <s v="Irvansyah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2508"/>
    <m/>
    <s v="Budiono"/>
    <s v="Active"/>
    <s v="Standard"/>
    <x v="165"/>
    <s v="Distribution Coordinator"/>
    <s v="HMS"/>
    <s v="Regional Dist Sumatera I"/>
    <s v="Operations"/>
    <s v="Asia Supply Chain Mgmt"/>
    <s v="Logistics &amp; Distribution"/>
    <x v="121"/>
    <s v="Male"/>
    <s v="39 and above"/>
    <m/>
  </r>
  <r>
    <s v="80012509"/>
    <m/>
    <s v="Diki Hariawan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012512"/>
    <m/>
    <s v="Sarwanto"/>
    <s v="Active"/>
    <s v="Standard"/>
    <x v="166"/>
    <s v="Helper"/>
    <s v="HMS"/>
    <s v="Regional Dist Java 2"/>
    <s v="Operations"/>
    <s v="Asia Supply Chain Mgmt"/>
    <s v="Logistics &amp; Distribution"/>
    <x v="29"/>
    <s v="Male"/>
    <s v="&lt;39"/>
    <m/>
  </r>
  <r>
    <s v="80012516"/>
    <m/>
    <s v="Taryanto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&lt;39"/>
    <m/>
  </r>
  <r>
    <s v="80012517"/>
    <m/>
    <s v="Tri Yoga Waseso"/>
    <s v="Active"/>
    <s v="Standard"/>
    <x v="166"/>
    <s v="Helper"/>
    <s v="HMS"/>
    <s v="Regional Dist Java 2"/>
    <s v="Operations"/>
    <s v="Asia Supply Chain Mgmt"/>
    <s v="Logistics &amp; Distribution"/>
    <x v="29"/>
    <s v="Male"/>
    <s v="&lt;39"/>
    <m/>
  </r>
  <r>
    <s v="80012520"/>
    <m/>
    <s v="Rajamuddin Bin Bakkara"/>
    <s v="Active"/>
    <s v="Standard"/>
    <x v="178"/>
    <s v="Helper"/>
    <s v="HMS"/>
    <s v="Regional Dist Indonesia Timur"/>
    <s v="Operations"/>
    <s v="Asia Supply Chain Mgmt"/>
    <s v="Logistics &amp; Distribution"/>
    <x v="14"/>
    <s v="Male"/>
    <s v="&lt;39"/>
    <m/>
  </r>
  <r>
    <s v="80012521"/>
    <m/>
    <s v="Hendro Saputro"/>
    <s v="Active"/>
    <s v="Standard"/>
    <x v="166"/>
    <s v="Helper"/>
    <s v="HMS"/>
    <s v="Regional Dist Java 2"/>
    <s v="Operations"/>
    <s v="Asia Supply Chain Mgmt"/>
    <s v="Logistics &amp; Distribution"/>
    <x v="68"/>
    <s v="Male"/>
    <s v="39 and above"/>
    <m/>
  </r>
  <r>
    <s v="80012522"/>
    <m/>
    <s v="Wahyu Wintono"/>
    <s v="Active"/>
    <s v="Standard"/>
    <x v="166"/>
    <s v="Helper"/>
    <s v="HMS"/>
    <s v="Regional Dist Java 2"/>
    <s v="Operations"/>
    <s v="Asia Supply Chain Mgmt"/>
    <s v="Logistics &amp; Distribution"/>
    <x v="68"/>
    <s v="Male"/>
    <s v="39 and above"/>
    <m/>
  </r>
  <r>
    <s v="80012523"/>
    <m/>
    <s v="Setiyo Wahyudi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Male"/>
    <s v="39 and above"/>
    <m/>
  </r>
  <r>
    <s v="80012524"/>
    <m/>
    <s v="Hendra"/>
    <s v="Active"/>
    <s v="Standard"/>
    <x v="178"/>
    <s v="Supervisor Area Distribution"/>
    <s v="HMS"/>
    <s v="Regional Dist Indonesia Timur"/>
    <s v="Operations"/>
    <s v="Asia Supply Chain Mgmt"/>
    <s v="Logistics &amp; Distribution"/>
    <x v="116"/>
    <s v="Male"/>
    <s v="&lt;39"/>
    <m/>
  </r>
  <r>
    <s v="80012525"/>
    <m/>
    <s v="Mustakim"/>
    <s v="Active"/>
    <s v="Standard"/>
    <x v="178"/>
    <s v="Helper"/>
    <s v="HMS"/>
    <s v="Regional Dist Indonesia Timur"/>
    <s v="Operations"/>
    <s v="Asia Supply Chain Mgmt"/>
    <s v="Logistics &amp; Distribution"/>
    <x v="99"/>
    <s v="Male"/>
    <s v="&lt;39"/>
    <m/>
  </r>
  <r>
    <s v="80012529"/>
    <m/>
    <s v="Abner Ardy Untu"/>
    <s v="Active"/>
    <s v="Standard"/>
    <x v="178"/>
    <s v="Distribution Assistant"/>
    <s v="HMS"/>
    <s v="Regional Dist Indonesia Timur"/>
    <s v="Operations"/>
    <s v="Asia Supply Chain Mgmt"/>
    <s v="Logistics &amp; Distribution"/>
    <x v="48"/>
    <s v="Male"/>
    <s v="39 and above"/>
    <m/>
  </r>
  <r>
    <s v="80012530"/>
    <m/>
    <s v="Agus Haryanto"/>
    <s v="Active"/>
    <s v="Standard"/>
    <x v="166"/>
    <s v="Supervisor Area Distribution"/>
    <s v="HMS"/>
    <s v="Regional Dist Java 2"/>
    <s v="Operations"/>
    <s v="Asia Supply Chain Mgmt"/>
    <s v="Logistics &amp; Distribution"/>
    <x v="29"/>
    <s v="Male"/>
    <s v="39 and above"/>
    <m/>
  </r>
  <r>
    <s v="80012531"/>
    <m/>
    <s v="Sigit Sugiharto"/>
    <s v="Active"/>
    <s v="Standard"/>
    <x v="166"/>
    <s v="Supervisor Area Distribution"/>
    <s v="HMS"/>
    <s v="Regional Dist Java 2"/>
    <s v="Operations"/>
    <s v="Asia Supply Chain Mgmt"/>
    <s v="Logistics &amp; Distribution"/>
    <x v="95"/>
    <s v="Male"/>
    <s v="39 and above"/>
    <m/>
  </r>
  <r>
    <s v="80012534"/>
    <m/>
    <s v="Moch Ali Tovan"/>
    <s v="Active"/>
    <s v="Standard"/>
    <x v="87"/>
    <s v="Distribution Assistant"/>
    <s v="HMS"/>
    <s v="Regional Dist Java 3"/>
    <s v="Operations"/>
    <s v="Asia Supply Chain Mgmt"/>
    <s v="Logistics &amp; Distribution"/>
    <x v="58"/>
    <s v="Male"/>
    <s v="39 and above"/>
    <m/>
  </r>
  <r>
    <s v="80012535"/>
    <m/>
    <s v="Harsono"/>
    <s v="Active"/>
    <s v="Standard"/>
    <x v="167"/>
    <s v="Helper"/>
    <s v="HMS"/>
    <s v="Regional Dist Java 3"/>
    <s v="Operations"/>
    <s v="Asia Supply Chain Mgmt"/>
    <s v="Logistics &amp; Distribution"/>
    <x v="58"/>
    <s v="Male"/>
    <s v="&lt;39"/>
    <m/>
  </r>
  <r>
    <s v="80012540"/>
    <m/>
    <s v="Posma Nai Pos Pos"/>
    <s v="Active"/>
    <s v="Standard"/>
    <x v="165"/>
    <s v="Helper"/>
    <s v="HMS"/>
    <s v="Regional Dist Sumatera I"/>
    <s v="Operations"/>
    <s v="Asia Supply Chain Mgmt"/>
    <s v="Logistics &amp; Distribution"/>
    <x v="66"/>
    <s v="Male"/>
    <s v="&lt;39"/>
    <m/>
  </r>
  <r>
    <s v="80012542"/>
    <m/>
    <s v="Joko Sudiarto"/>
    <s v="Active"/>
    <s v="Standard"/>
    <x v="165"/>
    <s v="Supervisor Area Distribution"/>
    <s v="HMS"/>
    <s v="Regional Dist Sumatera I"/>
    <s v="Operations"/>
    <s v="Asia Supply Chain Mgmt"/>
    <s v="Logistics &amp; Distribution"/>
    <x v="113"/>
    <s v="Male"/>
    <s v="39 and above"/>
    <m/>
  </r>
  <r>
    <s v="80012544"/>
    <m/>
    <s v="Dendy Bonavit Fajar Putra"/>
    <s v="Active"/>
    <s v="Standard"/>
    <x v="167"/>
    <s v="Supervisor Area Distribution"/>
    <s v="HMS"/>
    <s v="Regional Dist Java 3"/>
    <s v="Operations"/>
    <s v="Asia Supply Chain Mgmt"/>
    <s v="Logistics &amp; Distribution"/>
    <x v="58"/>
    <s v="Male"/>
    <s v="39 and above"/>
    <m/>
  </r>
  <r>
    <s v="80012545"/>
    <m/>
    <s v="Rio Abrianto"/>
    <s v="Active"/>
    <s v="Standard"/>
    <x v="265"/>
    <s v="Regional Trainer"/>
    <s v="HMS"/>
    <s v="Regional MKT East Indonesia"/>
    <s v="Marketing"/>
    <s v="Field Marketing Operations"/>
    <s v="Field Marketing Ops. East"/>
    <x v="14"/>
    <s v="Male"/>
    <s v="&lt;39"/>
    <m/>
  </r>
  <r>
    <s v="80012547"/>
    <m/>
    <s v="Zaenal Fatoni"/>
    <s v="Active"/>
    <s v="Standard"/>
    <x v="193"/>
    <s v="Helper"/>
    <s v="HMS"/>
    <s v="Transp. &amp; Dist. Center"/>
    <s v="Operations"/>
    <s v="Asia Supply Chain Mgmt"/>
    <s v="Logistics &amp; Distribution"/>
    <x v="111"/>
    <s v="Male"/>
    <s v="39 and above"/>
    <m/>
  </r>
  <r>
    <s v="80012549"/>
    <m/>
    <s v="Muhammad Athar Harsyad"/>
    <s v="Active"/>
    <s v="Standard"/>
    <x v="161"/>
    <s v="Spv Wholesale Engagement"/>
    <s v="HMS"/>
    <s v="Area WE Surakarta"/>
    <s v="Sales"/>
    <s v="Sales Ops-Java Zone"/>
    <s v="Zone Wholesale Engagement"/>
    <x v="29"/>
    <s v="Male"/>
    <s v="&lt;39"/>
    <m/>
  </r>
  <r>
    <s v="80012552"/>
    <m/>
    <s v="Hadi Susanto"/>
    <s v="Active"/>
    <s v="Standard"/>
    <x v="166"/>
    <s v="Supervisor Area Distribution"/>
    <s v="HMS"/>
    <s v="Regional Dist Java 2"/>
    <s v="Operations"/>
    <s v="Asia Supply Chain Mgmt"/>
    <s v="Logistics &amp; Distribution"/>
    <x v="102"/>
    <s v="Male"/>
    <s v="39 and above"/>
    <m/>
  </r>
  <r>
    <s v="80012556"/>
    <m/>
    <s v="Agus Susanto"/>
    <s v="Active"/>
    <s v="Standard"/>
    <x v="87"/>
    <s v="Distribution Assistant"/>
    <s v="HMS"/>
    <s v="Regional Dist Java 2"/>
    <s v="Operations"/>
    <s v="Asia Supply Chain Mgmt"/>
    <s v="Logistics &amp; Distribution"/>
    <x v="20"/>
    <s v="Male"/>
    <s v="39 and above"/>
    <m/>
  </r>
  <r>
    <s v="80012558"/>
    <m/>
    <s v="Budiarjo"/>
    <s v="Active"/>
    <s v="Standard"/>
    <x v="166"/>
    <s v="Distribution Assistant"/>
    <s v="HMS"/>
    <s v="Regional Dist Java 2"/>
    <s v="Operations"/>
    <s v="Asia Supply Chain Mgmt"/>
    <s v="Logistics &amp; Distribution"/>
    <x v="20"/>
    <s v="Male"/>
    <s v="&lt;39"/>
    <m/>
  </r>
  <r>
    <s v="80012562"/>
    <m/>
    <s v="Ayup Haumahu SP."/>
    <s v="Active"/>
    <s v="Standard"/>
    <x v="261"/>
    <s v="Supervisor Area Distribution"/>
    <s v="HMS"/>
    <s v="Regional Dist. Jakarta Inner"/>
    <s v="Operations"/>
    <s v="Asia Supply Chain Mgmt"/>
    <s v="Logistics &amp; Distribution"/>
    <x v="38"/>
    <s v="Male"/>
    <s v="39 and above"/>
    <m/>
  </r>
  <r>
    <s v="80012563"/>
    <m/>
    <s v="Abdul Mudzakir Sajjad"/>
    <s v="Active"/>
    <s v="Standard"/>
    <x v="261"/>
    <s v="Supervisor Area Distribution"/>
    <s v="HMS"/>
    <s v="Regional Dist. Jakarta Inner"/>
    <s v="Operations"/>
    <s v="Asia Supply Chain Mgmt"/>
    <s v="Logistics &amp; Distribution"/>
    <x v="6"/>
    <s v="Male"/>
    <s v="39 and above"/>
    <m/>
  </r>
  <r>
    <s v="80012564"/>
    <m/>
    <s v="Sambas Sandarman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39 and above"/>
    <m/>
  </r>
  <r>
    <s v="80012566"/>
    <m/>
    <s v="Erfan Sumardi"/>
    <s v="Active"/>
    <s v="Standard"/>
    <x v="74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012568"/>
    <m/>
    <s v="Mustofa Kamal"/>
    <s v="Active"/>
    <s v="Standard"/>
    <x v="261"/>
    <s v="Distribution Assistant"/>
    <s v="HMS"/>
    <s v="Regional Dist. Jakarta Inner"/>
    <s v="Operations"/>
    <s v="Asia Supply Chain Mgmt"/>
    <s v="Logistics &amp; Distribution"/>
    <x v="2"/>
    <s v="Male"/>
    <s v="&lt;39"/>
    <m/>
  </r>
  <r>
    <s v="80012571"/>
    <m/>
    <s v="Tommy Eko Susilo"/>
    <s v="Active"/>
    <s v="Standard"/>
    <x v="194"/>
    <s v="Supervisor Area Distribution"/>
    <s v="HMS"/>
    <s v="Regional Dist. Jakarta Outer"/>
    <s v="Operations"/>
    <s v="Asia Supply Chain Mgmt"/>
    <s v="Logistics &amp; Distribution"/>
    <x v="100"/>
    <s v="Male"/>
    <s v="&lt;39"/>
    <m/>
  </r>
  <r>
    <s v="80012573"/>
    <m/>
    <s v="Sajiyo"/>
    <s v="Active"/>
    <s v="Standard"/>
    <x v="169"/>
    <s v="Helper"/>
    <s v="HMS"/>
    <s v="Transp. &amp; Dist. Center"/>
    <s v="Operations"/>
    <s v="Asia Supply Chain Mgmt"/>
    <s v="Logistics &amp; Distribution"/>
    <x v="4"/>
    <s v="Male"/>
    <s v="&lt;39"/>
    <m/>
  </r>
  <r>
    <s v="80012574"/>
    <m/>
    <s v="Muslimin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12575"/>
    <m/>
    <s v="Sutarno"/>
    <s v="Active"/>
    <s v="Standard"/>
    <x v="261"/>
    <s v="Distribution Coordinator"/>
    <s v="HMS"/>
    <s v="Regional Dist. Jakarta Inner"/>
    <s v="Operations"/>
    <s v="Asia Supply Chain Mgmt"/>
    <s v="Logistics &amp; Distribution"/>
    <x v="46"/>
    <s v="Male"/>
    <s v="39 and above"/>
    <m/>
  </r>
  <r>
    <s v="80012576"/>
    <m/>
    <s v="Subekti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012577"/>
    <m/>
    <s v="Sulistyo Budhiant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39 and above"/>
    <m/>
  </r>
  <r>
    <s v="80012578"/>
    <m/>
    <s v="Rohmana"/>
    <s v="Active"/>
    <s v="Standard"/>
    <x v="194"/>
    <s v="Distribution Coordinator"/>
    <s v="HMS"/>
    <s v="Regional Dist. Jakarta Outer"/>
    <s v="Operations"/>
    <s v="Asia Supply Chain Mgmt"/>
    <s v="Logistics &amp; Distribution"/>
    <x v="28"/>
    <s v="Male"/>
    <s v="&lt;39"/>
    <m/>
  </r>
  <r>
    <s v="80012580"/>
    <m/>
    <s v="Nanang Budi Susilo"/>
    <s v="Active"/>
    <s v="Standard"/>
    <x v="194"/>
    <s v="Supervisor Area Distribution"/>
    <s v="HMS"/>
    <s v="Regional Dist. Jakarta Outer"/>
    <s v="Operations"/>
    <s v="Asia Supply Chain Mgmt"/>
    <s v="Logistics &amp; Distribution"/>
    <x v="49"/>
    <s v="Male"/>
    <s v="&lt;39"/>
    <m/>
  </r>
  <r>
    <s v="80012581"/>
    <m/>
    <s v="Endi Fahrudi"/>
    <s v="Active"/>
    <s v="Standard"/>
    <x v="365"/>
    <s v="Distribution Coordinator"/>
    <s v="HMS"/>
    <s v="Regional Dist Kalimantan"/>
    <s v="Operations"/>
    <s v="Asia Supply Chain Mgmt"/>
    <s v="Logistics &amp; Distribution"/>
    <x v="156"/>
    <s v="Male"/>
    <s v="&lt;39"/>
    <m/>
  </r>
  <r>
    <s v="80012583"/>
    <m/>
    <s v="Yoga Utama"/>
    <s v="Active"/>
    <s v="Standard"/>
    <x v="326"/>
    <s v="Mgr Area Consumer Engagement"/>
    <s v="HMS"/>
    <s v="Area CE Pati"/>
    <s v="Sales"/>
    <s v="Sales Ops-Java Zone"/>
    <s v="Zone Cons. Engagement"/>
    <x v="58"/>
    <s v="Male"/>
    <s v="&lt;39"/>
    <m/>
  </r>
  <r>
    <s v="80012587"/>
    <m/>
    <s v="Dhany Listianto"/>
    <s v="Active"/>
    <s v="Standard"/>
    <x v="199"/>
    <s v="Spv CE Community &amp; Event"/>
    <s v="HMS"/>
    <s v="Area CE Bandung Outer"/>
    <s v="Sales"/>
    <s v="Sales Ops-Java Zone"/>
    <s v="Zone Cons. Engagement"/>
    <x v="43"/>
    <s v="Male"/>
    <s v="&lt;39"/>
    <m/>
  </r>
  <r>
    <s v="80012588"/>
    <m/>
    <s v="Rana Herdiana"/>
    <s v="Active"/>
    <s v="Standard"/>
    <x v="237"/>
    <s v="Area Marketing Executive"/>
    <s v="HMS"/>
    <s v="AM Samarinda"/>
    <s v="Marketing"/>
    <s v="Field Marketing Operations"/>
    <s v="Field Marketing Ops. East"/>
    <x v="42"/>
    <s v="Male"/>
    <s v="&lt;39"/>
    <m/>
  </r>
  <r>
    <s v="80012591"/>
    <m/>
    <s v="Uky Indra Hermawan"/>
    <s v="Active"/>
    <s v="Standard"/>
    <x v="168"/>
    <s v="Supervisor Area Distribution"/>
    <s v="HMS"/>
    <s v="Regional Dist Java 4"/>
    <s v="Operations"/>
    <s v="Asia Supply Chain Mgmt"/>
    <s v="Logistics &amp; Distribution"/>
    <x v="22"/>
    <s v="Male"/>
    <s v="&lt;39"/>
    <m/>
  </r>
  <r>
    <s v="80012592"/>
    <m/>
    <s v="Tri Saputra Hibriyandigo"/>
    <s v="Active"/>
    <s v="Standard"/>
    <x v="365"/>
    <s v="Supervisor Area Distribution"/>
    <s v="HMS"/>
    <s v="Regional Dist Kalimantan"/>
    <s v="Operations"/>
    <s v="Asia Supply Chain Mgmt"/>
    <s v="Logistics &amp; Distribution"/>
    <x v="83"/>
    <s v="Male"/>
    <s v="39 and above"/>
    <m/>
  </r>
  <r>
    <s v="80012593"/>
    <m/>
    <s v="Sugiarto"/>
    <s v="Active"/>
    <s v="Standard"/>
    <x v="180"/>
    <s v="Helper"/>
    <s v="HMS"/>
    <s v="Regional Dist Sumatera II"/>
    <s v="Operations"/>
    <s v="Asia Supply Chain Mgmt"/>
    <s v="Logistics &amp; Distribution"/>
    <x v="105"/>
    <s v="Male"/>
    <s v="&lt;39"/>
    <m/>
  </r>
  <r>
    <s v="80012594"/>
    <m/>
    <s v="Ronald"/>
    <s v="Active"/>
    <s v="Standard"/>
    <x v="180"/>
    <s v="Supervisor Area Distribution"/>
    <s v="HMS"/>
    <s v="Regional Dist Sumatera II"/>
    <s v="Operations"/>
    <s v="Asia Supply Chain Mgmt"/>
    <s v="Logistics &amp; Distribution"/>
    <x v="32"/>
    <s v="Male"/>
    <s v="&lt;39"/>
    <m/>
  </r>
  <r>
    <s v="80012595"/>
    <m/>
    <s v="Hurriyyatul Fikri"/>
    <s v="Active"/>
    <s v="Standard"/>
    <x v="180"/>
    <s v="Distribution Assistant"/>
    <s v="HMS"/>
    <s v="Regional Dist Sumatera II"/>
    <s v="Operations"/>
    <s v="Asia Supply Chain Mgmt"/>
    <s v="Logistics &amp; Distribution"/>
    <x v="125"/>
    <s v="Male"/>
    <s v="39 and above"/>
    <m/>
  </r>
  <r>
    <s v="80012602"/>
    <m/>
    <s v="Aris Widwiyantoro"/>
    <s v="Active"/>
    <s v="Standard"/>
    <x v="168"/>
    <s v="Helper"/>
    <s v="HMS"/>
    <s v="Regional Dist Java 4"/>
    <s v="Operations"/>
    <s v="Asia Supply Chain Mgmt"/>
    <s v="Logistics &amp; Distribution"/>
    <x v="40"/>
    <s v="Male"/>
    <s v="&lt;39"/>
    <m/>
  </r>
  <r>
    <s v="80012607"/>
    <m/>
    <s v="Sopyan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012608"/>
    <m/>
    <s v="Wahyu Siswanto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2609"/>
    <m/>
    <s v="Winarno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2610"/>
    <m/>
    <s v="Epri Susanto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39 and above"/>
    <m/>
  </r>
  <r>
    <s v="80012611"/>
    <m/>
    <s v="Dedik Erfanto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012613"/>
    <m/>
    <s v="Andy Wirawan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&lt;39"/>
    <m/>
  </r>
  <r>
    <s v="80012615"/>
    <m/>
    <s v="Dwi Pornama"/>
    <s v="Active"/>
    <s v="Standard"/>
    <x v="278"/>
    <s v="Distribution Assistant"/>
    <s v="HMS"/>
    <s v="Transp. &amp; Dist. Center"/>
    <s v="Operations"/>
    <s v="Asia Supply Chain Mgmt"/>
    <s v="Logistics &amp; Distribution"/>
    <x v="5"/>
    <s v="Male"/>
    <s v="&lt;39"/>
    <m/>
  </r>
  <r>
    <s v="80012618"/>
    <m/>
    <s v="Sulaiman"/>
    <s v="Active"/>
    <s v="Standard"/>
    <x v="165"/>
    <s v="Distribution Coordinator"/>
    <s v="HMS"/>
    <s v="Regional Dist Sumatera I"/>
    <s v="Operations"/>
    <s v="Asia Supply Chain Mgmt"/>
    <s v="Logistics &amp; Distribution"/>
    <x v="159"/>
    <s v="Male"/>
    <s v="&lt;39"/>
    <m/>
  </r>
  <r>
    <s v="80012622"/>
    <m/>
    <s v="Boing Indra Kurniawan"/>
    <s v="Active"/>
    <s v="Standard"/>
    <x v="162"/>
    <s v="Distribution Coordinator"/>
    <s v="HMS"/>
    <s v="Regional Dist Java 1"/>
    <s v="Operations"/>
    <s v="Asia Supply Chain Mgmt"/>
    <s v="Logistics &amp; Distribution"/>
    <x v="129"/>
    <s v="Male"/>
    <s v="39 and above"/>
    <m/>
  </r>
  <r>
    <s v="80012625"/>
    <m/>
    <s v="Suhartono"/>
    <s v="Active"/>
    <s v="Standard"/>
    <x v="162"/>
    <s v="Helper"/>
    <s v="HMS"/>
    <s v="Regional Dist Java 1"/>
    <s v="Operations"/>
    <s v="Asia Supply Chain Mgmt"/>
    <s v="Logistics &amp; Distribution"/>
    <x v="43"/>
    <s v="Male"/>
    <s v="&lt;39"/>
    <m/>
  </r>
  <r>
    <s v="80012626"/>
    <m/>
    <s v="Diki"/>
    <s v="Active"/>
    <s v="Standard"/>
    <x v="162"/>
    <s v="Helper"/>
    <s v="HMS"/>
    <s v="Regional Dist Java 1"/>
    <s v="Operations"/>
    <s v="Asia Supply Chain Mgmt"/>
    <s v="Logistics &amp; Distribution"/>
    <x v="43"/>
    <s v="Male"/>
    <s v="&lt;39"/>
    <m/>
  </r>
  <r>
    <s v="80012628"/>
    <m/>
    <s v="Toto Iskandar"/>
    <s v="Active"/>
    <s v="Standard"/>
    <x v="162"/>
    <s v="Helper"/>
    <s v="HMS"/>
    <s v="Regional Dist Java 1"/>
    <s v="Operations"/>
    <s v="Asia Supply Chain Mgmt"/>
    <s v="Logistics &amp; Distribution"/>
    <x v="130"/>
    <s v="Male"/>
    <s v="&lt;39"/>
    <m/>
  </r>
  <r>
    <s v="80012655"/>
    <m/>
    <s v="Hermanto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012661"/>
    <m/>
    <s v="TB. Imanudin"/>
    <s v="Active"/>
    <s v="Standard"/>
    <x v="194"/>
    <s v="Distribution Assistant"/>
    <s v="HMS"/>
    <s v="Regional Dist. Jakarta Outer"/>
    <s v="Operations"/>
    <s v="Asia Supply Chain Mgmt"/>
    <s v="Logistics &amp; Distribution"/>
    <x v="60"/>
    <s v="Male"/>
    <s v="39 and above"/>
    <m/>
  </r>
  <r>
    <s v="80012663"/>
    <m/>
    <s v="Fandi Purnawan"/>
    <s v="Active"/>
    <s v="Standard"/>
    <x v="168"/>
    <s v="Distribution Assistant"/>
    <s v="HMS"/>
    <s v="Regional Dist Java 4"/>
    <s v="Operations"/>
    <s v="Asia Supply Chain Mgmt"/>
    <s v="Logistics &amp; Distribution"/>
    <x v="33"/>
    <s v="Male"/>
    <s v="39 and above"/>
    <m/>
  </r>
  <r>
    <s v="80012670"/>
    <m/>
    <s v="Sugiyanto"/>
    <s v="Active"/>
    <s v="Standard"/>
    <x v="166"/>
    <s v="Supervisor Area Distribution"/>
    <s v="HMS"/>
    <s v="Regional Dist Java 2"/>
    <s v="Operations"/>
    <s v="Asia Supply Chain Mgmt"/>
    <s v="Logistics &amp; Distribution"/>
    <x v="77"/>
    <s v="Male"/>
    <s v="39 and above"/>
    <m/>
  </r>
  <r>
    <s v="80012674"/>
    <m/>
    <s v="Supri"/>
    <s v="Active"/>
    <s v="Standard"/>
    <x v="165"/>
    <s v="Distribution Assistant"/>
    <s v="HMS"/>
    <s v="Regional Dist Sumatera I"/>
    <s v="Operations"/>
    <s v="Asia Supply Chain Mgmt"/>
    <s v="Logistics &amp; Distribution"/>
    <x v="113"/>
    <s v="Male"/>
    <s v="&lt;39"/>
    <m/>
  </r>
  <r>
    <s v="80012675"/>
    <m/>
    <s v="Yamin Raharja"/>
    <s v="Active"/>
    <s v="Standard"/>
    <x v="162"/>
    <s v="Supervisor Area Distribution"/>
    <s v="HMS"/>
    <s v="Regional Dist Java 1"/>
    <s v="Operations"/>
    <s v="Asia Supply Chain Mgmt"/>
    <s v="Logistics &amp; Distribution"/>
    <x v="97"/>
    <s v="Male"/>
    <s v="39 and above"/>
    <m/>
  </r>
  <r>
    <s v="80012677"/>
    <m/>
    <s v="Bambang Julianus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Male"/>
    <s v="&lt;39"/>
    <m/>
  </r>
  <r>
    <s v="80012679"/>
    <m/>
    <s v="Junaidi"/>
    <s v="Active"/>
    <s v="Standard"/>
    <x v="180"/>
    <s v="Helper"/>
    <s v="HMS"/>
    <s v="Regional Dist Sumatera II"/>
    <s v="Operations"/>
    <s v="Asia Supply Chain Mgmt"/>
    <s v="Logistics &amp; Distribution"/>
    <x v="21"/>
    <s v="Male"/>
    <s v="&lt;39"/>
    <m/>
  </r>
  <r>
    <s v="80012681"/>
    <m/>
    <s v="Febri Indira Kusuma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&lt;39"/>
    <m/>
  </r>
  <r>
    <s v="80012686"/>
    <m/>
    <s v="Muh. Ridwan"/>
    <s v="Active"/>
    <s v="Standard"/>
    <x v="194"/>
    <s v="Distribution Assistant"/>
    <s v="HMS"/>
    <s v="Regional Dist. Jakarta Outer"/>
    <s v="Operations"/>
    <s v="Asia Supply Chain Mgmt"/>
    <s v="Logistics &amp; Distribution"/>
    <x v="30"/>
    <s v="Male"/>
    <s v="39 and above"/>
    <m/>
  </r>
  <r>
    <s v="80012687"/>
    <m/>
    <s v="Ade Andoko"/>
    <s v="Active"/>
    <s v="Standard"/>
    <x v="261"/>
    <s v="Distribution Assistant"/>
    <s v="HMS"/>
    <s v="Regional Dist. Jakarta Inner"/>
    <s v="Operations"/>
    <s v="Asia Supply Chain Mgmt"/>
    <s v="Logistics &amp; Distribution"/>
    <x v="6"/>
    <s v="Male"/>
    <s v="39 and above"/>
    <m/>
  </r>
  <r>
    <s v="80012689"/>
    <m/>
    <s v="Samsul Muarif"/>
    <s v="Active"/>
    <s v="Standard"/>
    <x v="194"/>
    <s v="Supervisor Area Distribution"/>
    <s v="HMS"/>
    <s v="Regional Dist. Jakarta Outer"/>
    <s v="Operations"/>
    <s v="Asia Supply Chain Mgmt"/>
    <s v="Logistics &amp; Distribution"/>
    <x v="35"/>
    <s v="Male"/>
    <s v="39 and above"/>
    <m/>
  </r>
  <r>
    <s v="80012693"/>
    <m/>
    <s v="Aries Moch Fadliyanto"/>
    <s v="Active"/>
    <s v="Standard"/>
    <x v="168"/>
    <s v="Distribution Assistant"/>
    <s v="HMS"/>
    <s v="Regional Dist Java 4"/>
    <s v="Operations"/>
    <s v="Asia Supply Chain Mgmt"/>
    <s v="Logistics &amp; Distribution"/>
    <x v="31"/>
    <s v="Male"/>
    <s v="&lt;39"/>
    <m/>
  </r>
  <r>
    <s v="80012698"/>
    <m/>
    <s v="Diyarto"/>
    <s v="Active"/>
    <s v="Standard"/>
    <x v="162"/>
    <s v="Distribution Assistant"/>
    <s v="HMS"/>
    <s v="Regional Dist Java 1"/>
    <s v="Operations"/>
    <s v="Asia Supply Chain Mgmt"/>
    <s v="Logistics &amp; Distribution"/>
    <x v="41"/>
    <s v="Male"/>
    <s v="&lt;39"/>
    <m/>
  </r>
  <r>
    <s v="80012701"/>
    <m/>
    <s v="Warkiyanto"/>
    <s v="Active"/>
    <s v="Standard"/>
    <x v="261"/>
    <s v="Supervisor Area Distribution"/>
    <s v="HMS"/>
    <s v="Regional Dist. Jakarta Inner"/>
    <s v="Operations"/>
    <s v="Asia Supply Chain Mgmt"/>
    <s v="Logistics &amp; Distribution"/>
    <x v="2"/>
    <s v="Male"/>
    <s v="39 and above"/>
    <m/>
  </r>
  <r>
    <s v="80012702"/>
    <m/>
    <s v="Firman Mustap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39 and above"/>
    <m/>
  </r>
  <r>
    <s v="80012705"/>
    <m/>
    <s v="Abdul Rahman"/>
    <s v="Active"/>
    <s v="Standard"/>
    <x v="194"/>
    <s v="Helper"/>
    <s v="HMS"/>
    <s v="Regional Dist. Jakarta Outer"/>
    <s v="Operations"/>
    <s v="Asia Supply Chain Mgmt"/>
    <s v="Logistics &amp; Distribution"/>
    <x v="35"/>
    <s v="Male"/>
    <s v="&lt;39"/>
    <m/>
  </r>
  <r>
    <s v="80012707"/>
    <m/>
    <s v="Sujana"/>
    <s v="Active"/>
    <s v="Standard"/>
    <x v="261"/>
    <s v="Supervisor Area Distribution"/>
    <s v="HMS"/>
    <s v="Regional Dist. Jakarta Inner"/>
    <s v="Operations"/>
    <s v="Asia Supply Chain Mgmt"/>
    <s v="Logistics &amp; Distribution"/>
    <x v="16"/>
    <s v="Male"/>
    <s v="39 and above"/>
    <m/>
  </r>
  <r>
    <s v="80012709"/>
    <m/>
    <s v="Muhammad Fri Hatta"/>
    <s v="Active"/>
    <s v="Standard"/>
    <x v="165"/>
    <s v="Distribution Assistant"/>
    <s v="HMS"/>
    <s v="Regional Dist Sumatera I"/>
    <s v="Operations"/>
    <s v="Asia Supply Chain Mgmt"/>
    <s v="Logistics &amp; Distribution"/>
    <x v="160"/>
    <s v="Male"/>
    <s v="&lt;39"/>
    <m/>
  </r>
  <r>
    <s v="80012711"/>
    <m/>
    <s v="Sukarno"/>
    <s v="Active"/>
    <s v="Standard"/>
    <x v="168"/>
    <s v="Helper"/>
    <s v="HMS"/>
    <s v="Regional Dist Java 4"/>
    <s v="Operations"/>
    <s v="Asia Supply Chain Mgmt"/>
    <s v="Logistics &amp; Distribution"/>
    <x v="27"/>
    <s v="Male"/>
    <s v="&lt;39"/>
    <m/>
  </r>
  <r>
    <s v="80012712"/>
    <m/>
    <s v="Anang Sandra"/>
    <s v="Active"/>
    <s v="Standard"/>
    <x v="168"/>
    <s v="Supervisor Area Distribution"/>
    <s v="HMS"/>
    <s v="Regional Dist Java 4"/>
    <s v="Operations"/>
    <s v="Asia Supply Chain Mgmt"/>
    <s v="Logistics &amp; Distribution"/>
    <x v="33"/>
    <s v="Male"/>
    <s v="&lt;39"/>
    <m/>
  </r>
  <r>
    <s v="80012714"/>
    <m/>
    <s v="Damar Hernowo Wasono Dewo"/>
    <s v="Active"/>
    <s v="Standard"/>
    <x v="365"/>
    <s v="Supervisor Area Distribution"/>
    <s v="HMS"/>
    <s v="Regional Dist Kalimantan"/>
    <s v="Operations"/>
    <s v="Asia Supply Chain Mgmt"/>
    <s v="Logistics &amp; Distribution"/>
    <x v="47"/>
    <s v="Male"/>
    <s v="39 and above"/>
    <m/>
  </r>
  <r>
    <s v="80012791"/>
    <m/>
    <s v="Fahmi Herlambang"/>
    <s v="Active"/>
    <s v="Standard"/>
    <x v="348"/>
    <s v="Manager Area Marketing"/>
    <s v="HMS"/>
    <s v="AM Jayapura"/>
    <s v="Marketing"/>
    <s v="Field Marketing Operations"/>
    <s v="Field Marketing Ops. East"/>
    <x v="161"/>
    <s v="Male"/>
    <s v="&lt;39"/>
    <m/>
  </r>
  <r>
    <s v="80013094"/>
    <m/>
    <s v="Arman Apryanto"/>
    <s v="Active"/>
    <s v="Standard"/>
    <x v="164"/>
    <s v="Distribution Coordinator"/>
    <s v="HMS"/>
    <s v="Regional Dist Sumatera III"/>
    <s v="Operations"/>
    <s v="Asia Supply Chain Mgmt"/>
    <s v="Logistics &amp; Distribution"/>
    <x v="151"/>
    <s v="Male"/>
    <s v="39 and above"/>
    <m/>
  </r>
  <r>
    <s v="80013098"/>
    <m/>
    <s v="Irwan Rosadi"/>
    <s v="Active"/>
    <s v="Standard"/>
    <x v="164"/>
    <s v="Distribution Assistant"/>
    <s v="HMS"/>
    <s v="Regional Dist Sumatera III"/>
    <s v="Operations"/>
    <s v="Asia Supply Chain Mgmt"/>
    <s v="Logistics &amp; Distribution"/>
    <x v="72"/>
    <s v="Male"/>
    <s v="&lt;39"/>
    <m/>
  </r>
  <r>
    <s v="80013100"/>
    <m/>
    <s v="Rikmat"/>
    <s v="Active"/>
    <s v="Standard"/>
    <x v="261"/>
    <s v="Helper"/>
    <s v="HMS"/>
    <s v="Regional Dist. Jakarta Inner"/>
    <s v="Operations"/>
    <s v="Asia Supply Chain Mgmt"/>
    <s v="Logistics &amp; Distribution"/>
    <x v="16"/>
    <s v="Male"/>
    <s v="39 and above"/>
    <m/>
  </r>
  <r>
    <s v="80013101"/>
    <m/>
    <s v="Ahmad Juproni"/>
    <s v="Active"/>
    <s v="Standard"/>
    <x v="261"/>
    <s v="Distribution Assistant"/>
    <s v="HMS"/>
    <s v="Regional Dist. Jakarta Inner"/>
    <s v="Operations"/>
    <s v="Asia Supply Chain Mgmt"/>
    <s v="Logistics &amp; Distribution"/>
    <x v="16"/>
    <s v="Male"/>
    <s v="39 and above"/>
    <m/>
  </r>
  <r>
    <s v="80013109"/>
    <m/>
    <s v="Said Muhammad Haidir"/>
    <s v="Active"/>
    <s v="Standard"/>
    <x v="365"/>
    <s v="Supervisor Area Distribution"/>
    <s v="HMS"/>
    <s v="Regional Dist Kalimantan"/>
    <s v="Operations"/>
    <s v="Asia Supply Chain Mgmt"/>
    <s v="Logistics &amp; Distribution"/>
    <x v="98"/>
    <s v="Male"/>
    <s v="&lt;39"/>
    <m/>
  </r>
  <r>
    <s v="80013110"/>
    <m/>
    <s v="Irwan Purnawan"/>
    <s v="Active"/>
    <s v="Standard"/>
    <x v="168"/>
    <s v="Supervisor Area Distribution"/>
    <s v="HMS"/>
    <s v="Regional Dist Java 4"/>
    <s v="Operations"/>
    <s v="Asia Supply Chain Mgmt"/>
    <s v="Logistics &amp; Distribution"/>
    <x v="27"/>
    <s v="Male"/>
    <s v="39 and above"/>
    <m/>
  </r>
  <r>
    <s v="80013120"/>
    <m/>
    <s v="Arison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3121"/>
    <m/>
    <s v="Erick Stephan"/>
    <s v="Active"/>
    <s v="Standard"/>
    <x v="296"/>
    <s v="Spv Wholesale Engagement"/>
    <s v="HMS"/>
    <s v="Area WE Tasikmalaya"/>
    <s v="Sales"/>
    <s v="Sales Ops-Java Zone"/>
    <s v="Zone Wholesale Engagement"/>
    <x v="97"/>
    <s v="Male"/>
    <s v="&lt;39"/>
    <m/>
  </r>
  <r>
    <s v="80013125"/>
    <m/>
    <s v="Marnix R.B.M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013139"/>
    <m/>
    <s v="Tubagus Suherma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3157"/>
    <m/>
    <s v="Wisnu Hartanto"/>
    <s v="Active"/>
    <s v="Standard"/>
    <x v="167"/>
    <s v="Distribution Assistant"/>
    <s v="HMS"/>
    <s v="Regional Dist Java 3"/>
    <s v="Operations"/>
    <s v="Asia Supply Chain Mgmt"/>
    <s v="Logistics &amp; Distribution"/>
    <x v="91"/>
    <s v="Male"/>
    <s v="39 and above"/>
    <m/>
  </r>
  <r>
    <s v="80013158"/>
    <m/>
    <s v="Arif Bagus Setyawan"/>
    <s v="Active"/>
    <s v="Standard"/>
    <x v="167"/>
    <s v="Supervisor Area Distribution"/>
    <s v="HMS"/>
    <s v="Regional Dist Java 3"/>
    <s v="Operations"/>
    <s v="Asia Supply Chain Mgmt"/>
    <s v="Logistics &amp; Distribution"/>
    <x v="17"/>
    <s v="Male"/>
    <s v="&lt;39"/>
    <m/>
  </r>
  <r>
    <s v="80013164"/>
    <m/>
    <s v="Sugeng Larasanto"/>
    <s v="Active"/>
    <s v="Standard"/>
    <x v="167"/>
    <s v="Regional Dist. Executive"/>
    <s v="HMS"/>
    <s v="Regional Dist Java 3"/>
    <s v="Operations"/>
    <s v="Asia Supply Chain Mgmt"/>
    <s v="Logistics &amp; Distribution"/>
    <x v="15"/>
    <s v="Male"/>
    <s v="&lt;39"/>
    <m/>
  </r>
  <r>
    <s v="80013165"/>
    <m/>
    <s v="Abdul Rifai Maussa"/>
    <s v="Active"/>
    <s v="Standard"/>
    <x v="178"/>
    <s v="Helper"/>
    <s v="HMS"/>
    <s v="Regional Dist Indonesia Timur"/>
    <s v="Operations"/>
    <s v="Asia Supply Chain Mgmt"/>
    <s v="Logistics &amp; Distribution"/>
    <x v="80"/>
    <s v="Male"/>
    <s v="&lt;39"/>
    <m/>
  </r>
  <r>
    <s v="80013189"/>
    <m/>
    <s v="Fachry Affandy"/>
    <s v="Active"/>
    <s v="Standard"/>
    <x v="165"/>
    <s v="Distribution Coordinator"/>
    <s v="HMS"/>
    <s v="Regional Dist Sumatera I"/>
    <s v="Operations"/>
    <s v="Asia Supply Chain Mgmt"/>
    <s v="Logistics &amp; Distribution"/>
    <x v="124"/>
    <s v="Male"/>
    <s v="39 and above"/>
    <m/>
  </r>
  <r>
    <s v="80013190"/>
    <m/>
    <s v="M. Nur Hidayat"/>
    <s v="Active"/>
    <s v="Standard"/>
    <x v="165"/>
    <s v="Distribution Coordinator"/>
    <s v="HMS"/>
    <s v="Regional Dist Sumatera I"/>
    <s v="Operations"/>
    <s v="Asia Supply Chain Mgmt"/>
    <s v="Logistics &amp; Distribution"/>
    <x v="143"/>
    <s v="Male"/>
    <s v="&lt;39"/>
    <m/>
  </r>
  <r>
    <s v="50417982"/>
    <m/>
    <s v="Samuel Paulus Ferdinand P."/>
    <s v="Active"/>
    <s v="Standard"/>
    <x v="365"/>
    <s v="Manager Regional Distribution"/>
    <s v="HMS"/>
    <s v="Regional Dist Kalimantan"/>
    <s v="Operations"/>
    <s v="Asia Supply Chain Mgmt"/>
    <s v="Logistics &amp; Distribution"/>
    <x v="83"/>
    <s v="Male"/>
    <s v="39 and above"/>
    <m/>
  </r>
  <r>
    <s v="50424131"/>
    <m/>
    <s v="Mursid Widarsono Affandi"/>
    <s v="Active"/>
    <s v="Standard"/>
    <x v="231"/>
    <s v="Manager Area Retail Engagement"/>
    <s v="HMS"/>
    <s v="Area RE Bandung 1"/>
    <s v="Sales"/>
    <s v="Sales Ops-Java Zone"/>
    <s v="Zone Retail Engagement"/>
    <x v="43"/>
    <s v="Male"/>
    <s v="39 and above"/>
    <m/>
  </r>
  <r>
    <s v="50434753"/>
    <m/>
    <s v="Youdi Agustinus Mangundap"/>
    <s v="Active"/>
    <s v="Standard"/>
    <x v="132"/>
    <s v="Manager Cycle Trade Comm"/>
    <s v="HMS"/>
    <s v="Cycle &amp; Trade Comm."/>
    <s v="Sales"/>
    <s v="Sales Ops-Java Zone"/>
    <s v="Commercial Strategy"/>
    <x v="5"/>
    <s v="Male"/>
    <s v="&lt;39"/>
    <m/>
  </r>
  <r>
    <s v="80012442"/>
    <m/>
    <s v="Mochamad Setyawan"/>
    <s v="Active"/>
    <s v="Standard"/>
    <x v="17"/>
    <s v="Flavorist"/>
    <s v="HMS"/>
    <s v="Flavor Technology"/>
    <s v="New Product Development"/>
    <s v="Flavor Technology"/>
    <s v=""/>
    <x v="3"/>
    <s v="Male"/>
    <s v="39 and above"/>
    <m/>
  </r>
  <r>
    <s v="80012555"/>
    <m/>
    <s v="Ashari Kaimuddin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Male"/>
    <s v="&lt;39"/>
    <m/>
  </r>
  <r>
    <s v="80012758"/>
    <m/>
    <s v="Angki Febiyandi"/>
    <s v="Active"/>
    <s v="Standard"/>
    <x v="323"/>
    <s v="Spv Cons Engagement DST"/>
    <s v="HMS"/>
    <s v="Area CE Sukabumi"/>
    <s v="Sales"/>
    <s v="Sales Ops-Java Zone"/>
    <s v="Zone Cons. Engagement"/>
    <x v="57"/>
    <s v="Male"/>
    <s v="&lt;39"/>
    <m/>
  </r>
  <r>
    <s v="80013044"/>
    <m/>
    <s v="Agus Darmawan Y.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103"/>
    <m/>
    <s v="Asep Yusup Rasyid"/>
    <s v="Active"/>
    <s v="Standard"/>
    <x v="194"/>
    <s v="Supervisor Area Distribution"/>
    <s v="HMS"/>
    <s v="Regional Dist. Jakarta Outer"/>
    <s v="Operations"/>
    <s v="Asia Supply Chain Mgmt"/>
    <s v="Logistics &amp; Distribution"/>
    <x v="30"/>
    <s v="Male"/>
    <s v="&lt;39"/>
    <m/>
  </r>
  <r>
    <s v="80013108"/>
    <m/>
    <s v="I Gusti Komang Bagus Sukayasa"/>
    <s v="Active"/>
    <s v="Standard"/>
    <x v="218"/>
    <s v="Supervisor Reverse Logistic"/>
    <s v="HMS"/>
    <s v="Reverse Logistics &amp; Disposal"/>
    <s v="Operations"/>
    <s v="Asia Supply Chain Mgmt"/>
    <s v="Factory Logistic"/>
    <x v="13"/>
    <s v="Male"/>
    <s v="39 and above"/>
    <m/>
  </r>
  <r>
    <s v="80013134"/>
    <m/>
    <s v="Kiki Pria Purwoko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&lt;39"/>
    <m/>
  </r>
  <r>
    <s v="80013135"/>
    <m/>
    <s v="Dedy Ulnair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39 and above"/>
    <m/>
  </r>
  <r>
    <s v="80013136"/>
    <m/>
    <s v="Aceng Solihi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39 and above"/>
    <m/>
  </r>
  <r>
    <s v="80013137"/>
    <m/>
    <s v="Irman Muzan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3159"/>
    <m/>
    <s v="Lalu M. Sukri"/>
    <s v="Active"/>
    <s v="Standard"/>
    <x v="343"/>
    <s v="Helper"/>
    <s v="HMS"/>
    <s v="Regional Dist Bali &amp; Nusra"/>
    <s v="Operations"/>
    <s v="Asia Supply Chain Mgmt"/>
    <s v="Logistics &amp; Distribution"/>
    <x v="136"/>
    <s v="Male"/>
    <s v="&lt;39"/>
    <m/>
  </r>
  <r>
    <s v="80013161"/>
    <m/>
    <s v="Syukron Ma'mun"/>
    <s v="Active"/>
    <s v="Standard"/>
    <x v="167"/>
    <s v="Distribution Assistant"/>
    <s v="HMS"/>
    <s v="Regional Dist Java 3"/>
    <s v="Operations"/>
    <s v="Asia Supply Chain Mgmt"/>
    <s v="Logistics &amp; Distribution"/>
    <x v="91"/>
    <s v="Male"/>
    <s v="&lt;39"/>
    <m/>
  </r>
  <r>
    <s v="80013380"/>
    <m/>
    <s v="Eko Hadi Purwanto"/>
    <s v="Active"/>
    <s v="Standard"/>
    <x v="91"/>
    <s v="Supervisor Finance Area"/>
    <s v="HMS"/>
    <s v="Treasury"/>
    <s v="Finance"/>
    <s v="Treasury"/>
    <s v="Treasury"/>
    <x v="83"/>
    <s v="Male"/>
    <s v="&lt;39"/>
    <m/>
  </r>
  <r>
    <s v="80013396"/>
    <m/>
    <s v="Richard George"/>
    <s v="Active"/>
    <s v="Standard"/>
    <x v="117"/>
    <s v="Sales Supervisor - RRO"/>
    <s v="HMS"/>
    <s v="AS Gorontalo"/>
    <s v="Sales"/>
    <s v="Sales Operations East"/>
    <s v="Regional Sales Sulawesi"/>
    <x v="108"/>
    <s v="Male"/>
    <s v="&lt;39"/>
    <m/>
  </r>
  <r>
    <s v="50434177"/>
    <m/>
    <s v="Jimmy P. Sianipar"/>
    <s v="Active"/>
    <s v="Standard"/>
    <x v="293"/>
    <s v="Manager Technical Training"/>
    <s v="HMS"/>
    <s v="CI &amp; Technical Training"/>
    <s v="Operations"/>
    <s v="Manufacturing"/>
    <s v="CI &amp; Technical Training"/>
    <x v="4"/>
    <s v="Male"/>
    <s v="&lt;39"/>
    <m/>
  </r>
  <r>
    <s v="50436905"/>
    <m/>
    <s v="Sigit Aribowo"/>
    <s v="Active"/>
    <s v="Standard"/>
    <x v="100"/>
    <s v="Manager Production &amp; Quality"/>
    <s v="HMS"/>
    <s v="Hand-Rolled Mnf Reg.TPO 4"/>
    <s v="Operations"/>
    <s v="Hand-Rolled Manufacturing"/>
    <s v="Hand-Rolled Mnf Reg.TPO 4"/>
    <x v="87"/>
    <s v="Male"/>
    <s v="&lt;39"/>
    <m/>
  </r>
  <r>
    <s v="80012792"/>
    <m/>
    <s v="Azmi Alkahfi"/>
    <s v="Active"/>
    <s v="Standard"/>
    <x v="270"/>
    <s v="Regional Trainer"/>
    <s v="HMS"/>
    <s v="Regional MKT Sum III (South)"/>
    <s v="Marketing"/>
    <s v="Field Marketing Operations"/>
    <s v="Field Marketing Ops. West"/>
    <x v="104"/>
    <s v="Male"/>
    <s v="&lt;39"/>
    <m/>
  </r>
  <r>
    <s v="80013154"/>
    <m/>
    <s v="Rudi Saleh"/>
    <s v="Active"/>
    <s v="Standard"/>
    <x v="104"/>
    <s v="Sales Assistant - RRO"/>
    <s v="HMS"/>
    <s v="AS Balikpapan"/>
    <s v="Sales"/>
    <s v="Sales Operations East"/>
    <s v="Regional Sales Kalimantan"/>
    <x v="83"/>
    <s v="Male"/>
    <s v="&lt;39"/>
    <m/>
  </r>
  <r>
    <s v="80013182"/>
    <m/>
    <s v="Gigien Tri Finisyanto"/>
    <s v="Active"/>
    <s v="Standard"/>
    <x v="87"/>
    <s v="Distribution Assistant"/>
    <s v="HMS"/>
    <s v="Regional Dist Java 2"/>
    <s v="Operations"/>
    <s v="Asia Supply Chain Mgmt"/>
    <s v="Logistics &amp; Distribution"/>
    <x v="77"/>
    <s v="Male"/>
    <s v="&lt;39"/>
    <m/>
  </r>
  <r>
    <s v="80013145"/>
    <m/>
    <s v="Achmad Habib Hamsar NST. SE"/>
    <s v="Active"/>
    <s v="Standard"/>
    <x v="143"/>
    <s v="Sales Executive - Modern Trade"/>
    <s v="HMS"/>
    <s v="AS Medan 1"/>
    <s v="Sales"/>
    <s v="Sales Operations West"/>
    <s v="Regional SLS Sum I (North)"/>
    <x v="26"/>
    <s v="Male"/>
    <s v="&lt;39"/>
    <m/>
  </r>
  <r>
    <s v="50417976"/>
    <m/>
    <s v="Triagung Sihutomo"/>
    <s v="Active"/>
    <s v="Standard"/>
    <x v="168"/>
    <s v="Manager Regional Distribution"/>
    <s v="HMS"/>
    <s v="Regional Dist Java 4"/>
    <s v="Operations"/>
    <s v="Asia Supply Chain Mgmt"/>
    <s v="Logistics &amp; Distribution"/>
    <x v="5"/>
    <s v="Male"/>
    <s v="39 and above"/>
    <m/>
  </r>
  <r>
    <s v="80013093"/>
    <m/>
    <s v="Dwi Ariyanto"/>
    <s v="Active"/>
    <s v="Standard"/>
    <x v="87"/>
    <s v="Distribution Assistant"/>
    <s v="HMS"/>
    <s v="Regional Dist Java 4"/>
    <s v="Operations"/>
    <s v="Asia Supply Chain Mgmt"/>
    <s v="Logistics &amp; Distribution"/>
    <x v="40"/>
    <s v="Male"/>
    <s v="&lt;39"/>
    <m/>
  </r>
  <r>
    <s v="80013106"/>
    <m/>
    <s v="Alfiyanto Pontoh"/>
    <s v="Active"/>
    <s v="Standard"/>
    <x v="178"/>
    <s v="Supervisor Area Distribution"/>
    <s v="HMS"/>
    <s v="Regional Dist Indonesia Timur"/>
    <s v="Operations"/>
    <s v="Asia Supply Chain Mgmt"/>
    <s v="Logistics &amp; Distribution"/>
    <x v="108"/>
    <s v="Male"/>
    <s v="&lt;39"/>
    <m/>
  </r>
  <r>
    <s v="80013132"/>
    <m/>
    <s v="Yasser Riski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39 and above"/>
    <m/>
  </r>
  <r>
    <s v="80013152"/>
    <m/>
    <s v="Danang Priyambodo"/>
    <s v="Active"/>
    <s v="Standard"/>
    <x v="104"/>
    <s v="Sales Assistant - Dropping"/>
    <s v="HMS"/>
    <s v="AS Balikpapan"/>
    <s v="Sales"/>
    <s v="Sales Operations East"/>
    <s v="Regional Sales Kalimantan"/>
    <x v="83"/>
    <s v="Male"/>
    <s v="&lt;39"/>
    <m/>
  </r>
  <r>
    <s v="80013163"/>
    <m/>
    <s v="Irawan Eko Priyanto"/>
    <s v="Active"/>
    <s v="Standard"/>
    <x v="168"/>
    <s v="Supervisor Area Distribution"/>
    <s v="HMS"/>
    <s v="Regional Dist Java 4"/>
    <s v="Operations"/>
    <s v="Asia Supply Chain Mgmt"/>
    <s v="Logistics &amp; Distribution"/>
    <x v="31"/>
    <s v="Male"/>
    <s v="&lt;39"/>
    <m/>
  </r>
  <r>
    <s v="80013168"/>
    <m/>
    <s v="Hendra"/>
    <s v="Active"/>
    <s v="Standard"/>
    <x v="180"/>
    <s v="Supervisor Area Distribution"/>
    <s v="HMS"/>
    <s v="Regional Dist Sumatera II"/>
    <s v="Operations"/>
    <s v="Asia Supply Chain Mgmt"/>
    <s v="Logistics &amp; Distribution"/>
    <x v="21"/>
    <s v="Male"/>
    <s v="39 and above"/>
    <m/>
  </r>
  <r>
    <s v="80013176"/>
    <m/>
    <s v="Robby Wijaya"/>
    <s v="Active"/>
    <s v="Standard"/>
    <x v="132"/>
    <s v="Manager Field Training"/>
    <s v="HMS"/>
    <s v="Field Training"/>
    <s v="Sales"/>
    <s v="Sales Ops-Java Zone"/>
    <s v="Field Training"/>
    <x v="5"/>
    <s v="Male"/>
    <s v="&lt;39"/>
    <m/>
  </r>
  <r>
    <s v="80012721"/>
    <m/>
    <s v="Hady Susanto"/>
    <s v="Active"/>
    <s v="Standard"/>
    <x v="81"/>
    <s v="IS Analyst - Customer Services"/>
    <s v="HMS"/>
    <s v="IS Customer Services"/>
    <s v="Information Services"/>
    <s v="IS Customer Services"/>
    <s v="IS Customer Services"/>
    <x v="25"/>
    <s v="Male"/>
    <s v="&lt;39"/>
    <m/>
  </r>
  <r>
    <s v="80013131"/>
    <m/>
    <s v="Irwan Talib"/>
    <s v="Active"/>
    <s v="Standard"/>
    <x v="117"/>
    <s v="Sales Assistant - RRO"/>
    <s v="HMS"/>
    <s v="AS Gorontalo"/>
    <s v="Sales"/>
    <s v="Sales Operations East"/>
    <s v="Regional Sales Sulawesi"/>
    <x v="108"/>
    <s v="Male"/>
    <s v="39 and above"/>
    <m/>
  </r>
  <r>
    <s v="80013269"/>
    <m/>
    <s v="Ridmus Mahnudin Puluhulawa"/>
    <s v="Active"/>
    <s v="Standard"/>
    <x v="178"/>
    <s v="Supervisor Area Distribution"/>
    <s v="HMS"/>
    <s v="Regional Dist Indonesia Timur"/>
    <s v="Operations"/>
    <s v="Asia Supply Chain Mgmt"/>
    <s v="Logistics &amp; Distribution"/>
    <x v="14"/>
    <s v="Male"/>
    <s v="39 and above"/>
    <m/>
  </r>
  <r>
    <s v="80013119"/>
    <m/>
    <s v="Yudistira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013149"/>
    <m/>
    <s v="Adi Ibrahim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186"/>
    <m/>
    <s v="Paulus Podos"/>
    <s v="Active"/>
    <s v="Standard"/>
    <x v="343"/>
    <s v="Distribution Assistant"/>
    <s v="HMS"/>
    <s v="Regional Dist Bali &amp; Nusra"/>
    <s v="Operations"/>
    <s v="Asia Supply Chain Mgmt"/>
    <s v="Logistics &amp; Distribution"/>
    <x v="109"/>
    <s v="Male"/>
    <s v="39 and above"/>
    <m/>
  </r>
  <r>
    <s v="80013580"/>
    <m/>
    <s v="Dedy Efendy Santoso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013187"/>
    <m/>
    <s v="Tri Wawanda"/>
    <s v="Active"/>
    <s v="Standard"/>
    <x v="87"/>
    <s v="Distribution Assistant"/>
    <s v="HMS"/>
    <s v="Regional Dist Java 3"/>
    <s v="Operations"/>
    <s v="Asia Supply Chain Mgmt"/>
    <s v="Logistics &amp; Distribution"/>
    <x v="17"/>
    <s v="Male"/>
    <s v="&lt;39"/>
    <m/>
  </r>
  <r>
    <s v="80013188"/>
    <m/>
    <s v="Mohamad Masroah"/>
    <s v="Active"/>
    <s v="Standard"/>
    <x v="278"/>
    <s v="Supervisor Area Distribution"/>
    <s v="HMS"/>
    <s v="Transp. &amp; Dist. Center"/>
    <s v="Operations"/>
    <s v="Asia Supply Chain Mgmt"/>
    <s v="Logistics &amp; Distribution"/>
    <x v="5"/>
    <s v="Male"/>
    <s v="&lt;39"/>
    <m/>
  </r>
  <r>
    <s v="80012727"/>
    <m/>
    <s v="Usman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729"/>
    <m/>
    <s v="Sukandar"/>
    <s v="Active"/>
    <s v="Standard"/>
    <x v="39"/>
    <s v="Mechanic"/>
    <s v="HMS"/>
    <s v="Secondary Processing"/>
    <s v="Operations"/>
    <s v="Manufacturing"/>
    <s v="Manufacturing"/>
    <x v="3"/>
    <s v="Male"/>
    <s v="39 and above"/>
    <m/>
  </r>
  <r>
    <s v="80012725"/>
    <m/>
    <s v="Suyanto"/>
    <s v="Active"/>
    <s v="Standard"/>
    <x v="25"/>
    <s v="Security Guard Shift Leader"/>
    <s v="HMS"/>
    <s v="National Security East"/>
    <s v="Operations"/>
    <s v="Environment Health and Safety"/>
    <s v="National Security"/>
    <x v="10"/>
    <s v="Male"/>
    <s v="39 and above"/>
    <m/>
  </r>
  <r>
    <s v="80012726"/>
    <m/>
    <s v="Juwari"/>
    <s v="Active"/>
    <s v="Standard"/>
    <x v="25"/>
    <s v="Security Guard Leader"/>
    <s v="HMS"/>
    <s v="National Security East"/>
    <s v="Operations"/>
    <s v="Environment Health and Safety"/>
    <s v="National Security"/>
    <x v="10"/>
    <s v="Male"/>
    <s v="39 and above"/>
    <m/>
  </r>
  <r>
    <s v="80012740"/>
    <m/>
    <s v="Eko Lilik Indrawanto"/>
    <s v="Active"/>
    <s v="Standard"/>
    <x v="193"/>
    <s v="Supervisor Area Distribution"/>
    <s v="HMS"/>
    <s v="Transp. &amp; Dist. Center"/>
    <s v="Operations"/>
    <s v="Asia Supply Chain Mgmt"/>
    <s v="Logistics &amp; Distribution"/>
    <x v="111"/>
    <s v="Male"/>
    <s v="39 and above"/>
    <m/>
  </r>
  <r>
    <s v="80013215"/>
    <m/>
    <s v="Sulistyanto"/>
    <s v="Active"/>
    <s v="Standard"/>
    <x v="178"/>
    <s v="Supervisor Area Distribution"/>
    <s v="HMS"/>
    <s v="Regional Dist Indonesia Timur"/>
    <s v="Operations"/>
    <s v="Asia Supply Chain Mgmt"/>
    <s v="Logistics &amp; Distribution"/>
    <x v="99"/>
    <s v="Male"/>
    <s v="39 and above"/>
    <m/>
  </r>
  <r>
    <s v="80013216"/>
    <m/>
    <s v="Rinto Saifuddin Ambon SE"/>
    <s v="Active"/>
    <s v="Standard"/>
    <x v="178"/>
    <s v="Supervisor Area Distribution"/>
    <s v="HMS"/>
    <s v="Regional Dist Indonesia Timur"/>
    <s v="Operations"/>
    <s v="Asia Supply Chain Mgmt"/>
    <s v="Logistics &amp; Distribution"/>
    <x v="80"/>
    <s v="Male"/>
    <s v="&lt;39"/>
    <m/>
  </r>
  <r>
    <s v="80013258"/>
    <m/>
    <s v="Fuad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013261"/>
    <m/>
    <s v="Nunung Ariesta"/>
    <s v="Active"/>
    <s v="Standard"/>
    <x v="144"/>
    <s v="Regional Sales Analyst"/>
    <s v="HMS"/>
    <s v="Regional SLS Sum II (Central)"/>
    <s v="Sales"/>
    <s v="Sales Operations West"/>
    <s v="Regional SLS Sum II (Central)"/>
    <x v="32"/>
    <s v="Male"/>
    <s v="&lt;39"/>
    <m/>
  </r>
  <r>
    <s v="80013271"/>
    <m/>
    <s v="Hady Hermawan"/>
    <s v="Active"/>
    <s v="Standard"/>
    <x v="165"/>
    <s v="Supervisor Area Distribution"/>
    <s v="HMS"/>
    <s v="Regional Dist Sumatera I"/>
    <s v="Operations"/>
    <s v="Asia Supply Chain Mgmt"/>
    <s v="Logistics &amp; Distribution"/>
    <x v="107"/>
    <s v="Male"/>
    <s v="39 and above"/>
    <m/>
  </r>
  <r>
    <s v="80013274"/>
    <m/>
    <s v="Ferry Fernandho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013444"/>
    <m/>
    <s v="Muhamad Nasukka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108563"/>
    <m/>
    <s v="Zainul Bahr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564"/>
    <m/>
    <s v="Suhaen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565"/>
    <m/>
    <s v="Cahyo Purwanto"/>
    <s v="Active"/>
    <s v="Standard"/>
    <x v="106"/>
    <s v="Production Technician"/>
    <s v="HMS"/>
    <s v="SPP Production"/>
    <s v="Operations"/>
    <s v="Manufacturing"/>
    <s v="Sampoerna Printpack SKJ"/>
    <x v="3"/>
    <s v="Male"/>
    <s v="39 and above"/>
    <m/>
  </r>
  <r>
    <s v="80108566"/>
    <m/>
    <s v="Rochmat Agus"/>
    <s v="Active"/>
    <s v="Standard"/>
    <x v="106"/>
    <s v="Production Technician"/>
    <s v="HMS"/>
    <s v="SPP Production"/>
    <s v="Operations"/>
    <s v="Manufacturing"/>
    <s v="Sampoerna Printpack SKJ"/>
    <x v="3"/>
    <s v="Male"/>
    <s v="&lt;39"/>
    <m/>
  </r>
  <r>
    <s v="80108573"/>
    <m/>
    <s v="Imam Ust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013394"/>
    <m/>
    <s v="Endrino Subfery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3260"/>
    <m/>
    <s v="R. Imam Prayitno"/>
    <s v="Active"/>
    <s v="Standard"/>
    <x v="91"/>
    <s v="Supervisor Finance Area"/>
    <s v="HMS"/>
    <s v="Treasury"/>
    <s v="Finance"/>
    <s v="Treasury"/>
    <s v="Treasury"/>
    <x v="42"/>
    <s v="Male"/>
    <s v="&lt;39"/>
    <m/>
  </r>
  <r>
    <s v="80012789"/>
    <m/>
    <s v="Donald C.V Pattiasina"/>
    <s v="Active"/>
    <s v="Standard"/>
    <x v="348"/>
    <s v="Area Marketing Executive"/>
    <s v="HMS"/>
    <s v="AM Ambon"/>
    <s v="Marketing"/>
    <s v="Field Marketing Operations"/>
    <s v="Field Marketing Ops. East"/>
    <x v="80"/>
    <s v="Male"/>
    <s v="&lt;39"/>
    <m/>
  </r>
  <r>
    <s v="80013384"/>
    <m/>
    <s v="Eric Khadafi"/>
    <s v="Active"/>
    <s v="Standard"/>
    <x v="144"/>
    <s v="Sales Executive - Dropping"/>
    <s v="HMS"/>
    <s v="AS Air Molek"/>
    <s v="Sales"/>
    <s v="Sales Operations West"/>
    <s v="Regional SLS Sum II (Central)"/>
    <x v="122"/>
    <s v="Male"/>
    <s v="&lt;39"/>
    <m/>
  </r>
  <r>
    <s v="50417980"/>
    <m/>
    <s v="Dendi Supantopo"/>
    <s v="Active"/>
    <s v="Standard"/>
    <x v="166"/>
    <s v="Manager Regional Distribution"/>
    <s v="HMS"/>
    <s v="Regional Dist Java 2"/>
    <s v="Operations"/>
    <s v="Asia Supply Chain Mgmt"/>
    <s v="Logistics &amp; Distribution"/>
    <x v="68"/>
    <s v="Male"/>
    <s v="39 and above"/>
    <m/>
  </r>
  <r>
    <s v="80013255"/>
    <m/>
    <s v="Saifudin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&lt;39"/>
    <m/>
  </r>
  <r>
    <s v="80013354"/>
    <m/>
    <s v="Hardimansyah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013363"/>
    <m/>
    <s v="Emanuel Sada Aritha Zendrato"/>
    <s v="Active"/>
    <s v="Standard"/>
    <x v="192"/>
    <s v="Area Sales Administrator"/>
    <s v="HMS"/>
    <s v="AS Pematangsiantar"/>
    <s v="Sales"/>
    <s v="Sales Operations West"/>
    <s v="Regional SLS Sum I (North)"/>
    <x v="66"/>
    <s v="Male"/>
    <s v="&lt;39"/>
    <m/>
  </r>
  <r>
    <s v="50408750"/>
    <m/>
    <s v="Kevin Setyabudi Sie"/>
    <s v="Active"/>
    <s v="Standard"/>
    <x v="94"/>
    <s v="Manager Logistic &amp; Dist."/>
    <s v="HMS"/>
    <s v="Distribution West"/>
    <s v="Operations"/>
    <s v="Asia Supply Chain Mgmt"/>
    <s v="Logistics &amp; Distribution"/>
    <x v="4"/>
    <s v="Male"/>
    <s v="39 and above"/>
    <m/>
  </r>
  <r>
    <s v="50409479"/>
    <m/>
    <s v="Michael Sugiharto"/>
    <s v="Active"/>
    <s v="Standard"/>
    <x v="287"/>
    <s v="Manager IS Tech. Infrstrctr"/>
    <s v="HMS"/>
    <s v="IS Tech. Infrstrctr Indonesia"/>
    <s v="IS Tech. Infrstrctr Indonesia"/>
    <s v=""/>
    <s v=""/>
    <x v="1"/>
    <s v="Male"/>
    <s v="39 and above"/>
    <m/>
  </r>
  <r>
    <s v="80013249"/>
    <m/>
    <s v="Is Gianto Yofen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013355"/>
    <m/>
    <s v="Ary Grafianto"/>
    <s v="Active"/>
    <s v="Standard"/>
    <x v="239"/>
    <s v="Spv CE LAMP &amp; Community"/>
    <s v="HMS"/>
    <s v="Area CE Semarang"/>
    <s v="Sales"/>
    <s v="Sales Ops-Java Zone"/>
    <s v="Zone Cons. Engagement"/>
    <x v="15"/>
    <s v="Male"/>
    <s v="&lt;39"/>
    <m/>
  </r>
  <r>
    <s v="80013263"/>
    <m/>
    <s v="Edi Julaeni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&lt;39"/>
    <m/>
  </r>
  <r>
    <s v="50437635"/>
    <m/>
    <s v="Teguh Eko Prasetiyo"/>
    <s v="Active"/>
    <s v="Standard"/>
    <x v="171"/>
    <s v="Manager Area Retail Engagement"/>
    <s v="HMS"/>
    <s v="Area RE Madiun"/>
    <s v="Sales"/>
    <s v="Sales Ops-Java Zone"/>
    <s v="Zone Retail Engagement"/>
    <x v="81"/>
    <s v="Male"/>
    <s v="&lt;39"/>
    <m/>
  </r>
  <r>
    <s v="80013365"/>
    <m/>
    <s v="Ahmad Albar"/>
    <s v="Active"/>
    <s v="Standard"/>
    <x v="104"/>
    <s v="Sales Supervisor Sub Dist"/>
    <s v="HMS"/>
    <s v="AS Sampit"/>
    <s v="Sales"/>
    <s v="Sales Operations East"/>
    <s v="Regional Sales Kalimantan"/>
    <x v="162"/>
    <s v="Male"/>
    <s v="&lt;39"/>
    <m/>
  </r>
  <r>
    <s v="80013381"/>
    <m/>
    <s v="Sudirma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013370"/>
    <m/>
    <s v="Haryanto"/>
    <s v="Active"/>
    <s v="Standard"/>
    <x v="144"/>
    <s v="Sales Assistant - Dropping"/>
    <s v="HMS"/>
    <s v="AS Batam"/>
    <s v="Sales"/>
    <s v="Sales Operations West"/>
    <s v="Regional SLS Sum II (Central)"/>
    <x v="149"/>
    <s v="Male"/>
    <s v="&lt;39"/>
    <m/>
  </r>
  <r>
    <s v="80013364"/>
    <m/>
    <s v="Hendri Budiman Pandiangan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50436550"/>
    <m/>
    <s v="Anggarjito Obro Purwoko"/>
    <s v="Active"/>
    <s v="Standard"/>
    <x v="242"/>
    <s v="Manager Area Marketing"/>
    <s v="HMS"/>
    <s v="AM Batam"/>
    <s v="Marketing"/>
    <s v="Field Marketing Operations"/>
    <s v="Field Marketing Ops. West"/>
    <x v="105"/>
    <s v="Male"/>
    <s v="&lt;39"/>
    <m/>
  </r>
  <r>
    <s v="50448894"/>
    <m/>
    <s v="Adri Wisurgiawan"/>
    <s v="Active"/>
    <s v="Standard"/>
    <x v="25"/>
    <s v="Manager SSMS"/>
    <s v="HMS"/>
    <s v="National Security"/>
    <s v="Operations"/>
    <s v="Environment Health and Safety"/>
    <s v="National Security"/>
    <x v="0"/>
    <s v="Male"/>
    <s v="39 and above"/>
    <m/>
  </r>
  <r>
    <s v="80012827"/>
    <m/>
    <s v="Yudi Riyanto"/>
    <s v="Active"/>
    <s v="Standard"/>
    <x v="47"/>
    <s v="Manager Maintenance"/>
    <s v="HMS"/>
    <s v="Secondary Processing"/>
    <s v="Operations"/>
    <s v="Manufacturing"/>
    <s v="Manufacturing"/>
    <x v="3"/>
    <s v="Male"/>
    <s v="39 and above"/>
    <m/>
  </r>
  <r>
    <s v="80012830"/>
    <m/>
    <s v="Saiful Hidayat"/>
    <s v="Active"/>
    <s v="Standard"/>
    <x v="85"/>
    <s v="Supervisor Acc - AP Support"/>
    <s v="HMS"/>
    <s v="Disbursements"/>
    <s v="Finance"/>
    <s v="Finance Services"/>
    <s v="Disbursements"/>
    <x v="0"/>
    <s v="Male"/>
    <s v="39 and above"/>
    <m/>
  </r>
  <r>
    <s v="80012831"/>
    <m/>
    <s v="Zahri Alfa Fitrahin"/>
    <s v="Active"/>
    <s v="Standard"/>
    <x v="75"/>
    <s v="Project Leader"/>
    <s v="HMS"/>
    <s v="Maintenance &amp; Engineering"/>
    <s v="Operations"/>
    <s v="Manufacturing"/>
    <s v="Sampoerna Printpack SKJ"/>
    <x v="3"/>
    <s v="Male"/>
    <s v="&lt;39"/>
    <m/>
  </r>
  <r>
    <s v="80012832"/>
    <m/>
    <s v="Didit Prawito"/>
    <s v="Active"/>
    <s v="Standard"/>
    <x v="115"/>
    <s v="Team Leader Tooling"/>
    <s v="HMS"/>
    <s v="SPP Production"/>
    <s v="Operations"/>
    <s v="Manufacturing"/>
    <s v="Sampoerna Printpack SKJ"/>
    <x v="3"/>
    <s v="Male"/>
    <s v="39 and above"/>
    <m/>
  </r>
  <r>
    <s v="80012833"/>
    <m/>
    <s v="I Gde Wirya Ari Utama"/>
    <s v="Active"/>
    <s v="Standard"/>
    <x v="26"/>
    <s v="Supervisor Warehouse"/>
    <s v="HMS"/>
    <s v="Factory Logistic Sukorejo"/>
    <s v="Operations"/>
    <s v="Asia Supply Chain Mgmt"/>
    <s v="Factory Logistic"/>
    <x v="3"/>
    <s v="Male"/>
    <s v="&lt;39"/>
    <m/>
  </r>
  <r>
    <s v="80012836"/>
    <m/>
    <s v="Aris Bud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012837"/>
    <m/>
    <s v="Johan Wahyudi"/>
    <s v="Active"/>
    <s v="Standard"/>
    <x v="25"/>
    <s v="Security"/>
    <s v="HMS"/>
    <s v="National Security East"/>
    <s v="Operations"/>
    <s v="Environment Health and Safety"/>
    <s v="National Security"/>
    <x v="3"/>
    <s v="Male"/>
    <s v="39 and above"/>
    <m/>
  </r>
  <r>
    <s v="80012841"/>
    <m/>
    <s v="Darsono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2842"/>
    <m/>
    <s v="Suparlan"/>
    <s v="Active"/>
    <s v="Standard"/>
    <x v="25"/>
    <s v="Security"/>
    <s v="HMS"/>
    <s v="National Security East"/>
    <s v="Operations"/>
    <s v="Environment Health and Safety"/>
    <s v="National Security"/>
    <x v="3"/>
    <s v="Male"/>
    <s v="&lt;39"/>
    <m/>
  </r>
  <r>
    <s v="80012871"/>
    <m/>
    <s v="Hendi Wicaksono"/>
    <s v="Active"/>
    <s v="Standard"/>
    <x v="163"/>
    <s v="Event Executive"/>
    <s v="HMS"/>
    <s v="Consumer Engagement Events"/>
    <s v="Marketing"/>
    <s v="Field Marketing Operations"/>
    <s v="Consumer Engagement Events"/>
    <x v="1"/>
    <s v="Male"/>
    <s v="&lt;39"/>
    <m/>
  </r>
  <r>
    <s v="80013296"/>
    <m/>
    <s v="Ansyari"/>
    <s v="Active"/>
    <s v="Standard"/>
    <x v="365"/>
    <s v="Supervisor Area Distribution"/>
    <s v="HMS"/>
    <s v="Regional Dist Kalimantan"/>
    <s v="Operations"/>
    <s v="Asia Supply Chain Mgmt"/>
    <s v="Logistics &amp; Distribution"/>
    <x v="137"/>
    <s v="Male"/>
    <s v="&lt;39"/>
    <m/>
  </r>
  <r>
    <s v="80013297"/>
    <m/>
    <s v="Agus Rahmiadi"/>
    <s v="Active"/>
    <s v="Standard"/>
    <x v="365"/>
    <s v="Distribution Coordinator"/>
    <s v="HMS"/>
    <s v="Regional Dist Kalimantan"/>
    <s v="Operations"/>
    <s v="Asia Supply Chain Mgmt"/>
    <s v="Logistics &amp; Distribution"/>
    <x v="148"/>
    <s v="Male"/>
    <s v="&lt;39"/>
    <m/>
  </r>
  <r>
    <s v="80013299"/>
    <m/>
    <s v="Boby Rahman"/>
    <s v="Active"/>
    <s v="Standard"/>
    <x v="168"/>
    <s v="Helper"/>
    <s v="HMS"/>
    <s v="Regional Dist Java 4"/>
    <s v="Operations"/>
    <s v="Asia Supply Chain Mgmt"/>
    <s v="Logistics &amp; Distribution"/>
    <x v="142"/>
    <s v="Male"/>
    <s v="&lt;39"/>
    <m/>
  </r>
  <r>
    <s v="80013300"/>
    <m/>
    <s v="Benny Siregar"/>
    <s v="Active"/>
    <s v="Standard"/>
    <x v="180"/>
    <s v="Helper"/>
    <s v="HMS"/>
    <s v="Regional Dist Sumatera II"/>
    <s v="Operations"/>
    <s v="Asia Supply Chain Mgmt"/>
    <s v="Logistics &amp; Distribution"/>
    <x v="32"/>
    <s v="Male"/>
    <s v="&lt;39"/>
    <m/>
  </r>
  <r>
    <s v="80013349"/>
    <m/>
    <s v="Candra Surya Pradip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013361"/>
    <m/>
    <s v="Indra Ferdian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013367"/>
    <m/>
    <s v="Mekki Kardi"/>
    <s v="Active"/>
    <s v="Standard"/>
    <x v="142"/>
    <s v="Spv Wholesale Engagement"/>
    <s v="HMS"/>
    <s v="Area WE Tegal"/>
    <s v="Sales"/>
    <s v="Sales Ops-Java Zone"/>
    <s v="Zone Wholesale Engagement"/>
    <x v="95"/>
    <s v="Male"/>
    <s v="&lt;39"/>
    <m/>
  </r>
  <r>
    <s v="80013368"/>
    <m/>
    <s v="Arner Kurniawan"/>
    <s v="Active"/>
    <s v="Standard"/>
    <x v="144"/>
    <s v="Sales Executive - Dropping"/>
    <s v="HMS"/>
    <s v="AS Air Molek"/>
    <s v="Sales"/>
    <s v="Sales Operations West"/>
    <s v="Regional SLS Sum II (Central)"/>
    <x v="122"/>
    <s v="Male"/>
    <s v="&lt;39"/>
    <m/>
  </r>
  <r>
    <s v="80013385"/>
    <m/>
    <s v="Christiawan"/>
    <s v="Active"/>
    <s v="Standard"/>
    <x v="104"/>
    <s v="Area Sales Administrator"/>
    <s v="HMS"/>
    <s v="AS Sampit"/>
    <s v="Sales"/>
    <s v="Sales Operations East"/>
    <s v="Regional Sales Kalimantan"/>
    <x v="110"/>
    <s v="Male"/>
    <s v="&lt;39"/>
    <m/>
  </r>
  <r>
    <s v="80013392"/>
    <m/>
    <s v="Hermawan Sutanto"/>
    <s v="Active"/>
    <s v="Standard"/>
    <x v="55"/>
    <s v="Sales Executive - Dropping"/>
    <s v="HMS"/>
    <s v="AS Jambi"/>
    <s v="Sales"/>
    <s v="Sales Operations West"/>
    <s v="Regional SLS Sum III (South)"/>
    <x v="18"/>
    <s v="Male"/>
    <s v="&lt;39"/>
    <m/>
  </r>
  <r>
    <s v="80013393"/>
    <m/>
    <s v="Johni Kurniawansyah"/>
    <s v="Active"/>
    <s v="Standard"/>
    <x v="114"/>
    <s v="Supervisor Finance Area"/>
    <s v="HMS"/>
    <s v="Treasury"/>
    <s v="Finance"/>
    <s v="Treasury"/>
    <s v="Treasury"/>
    <x v="18"/>
    <s v="Male"/>
    <s v="&lt;39"/>
    <m/>
  </r>
  <r>
    <s v="80013447"/>
    <m/>
    <s v="Edy Rismant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013567"/>
    <m/>
    <s v="Amir Al Amri"/>
    <s v="Active"/>
    <s v="Standard"/>
    <x v="117"/>
    <s v="Sales Executive - Dropping"/>
    <s v="HMS"/>
    <s v="AS Gorontalo"/>
    <s v="Sales"/>
    <s v="Sales Operations East"/>
    <s v="Regional Sales Sulawesi"/>
    <x v="108"/>
    <s v="Male"/>
    <s v="&lt;39"/>
    <m/>
  </r>
  <r>
    <s v="80013362"/>
    <m/>
    <s v="Bambang Sugion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013469"/>
    <m/>
    <s v="Dedy Herwant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312"/>
    <m/>
    <s v="Johanis Octavianus"/>
    <s v="Active"/>
    <s v="Standard"/>
    <x v="343"/>
    <s v="Helper"/>
    <s v="HMS"/>
    <s v="Regional Dist Bali &amp; Nusra"/>
    <s v="Operations"/>
    <s v="Asia Supply Chain Mgmt"/>
    <s v="Logistics &amp; Distribution"/>
    <x v="109"/>
    <s v="Male"/>
    <s v="39 and above"/>
    <m/>
  </r>
  <r>
    <s v="80013311"/>
    <m/>
    <s v="Adi Supeno"/>
    <s v="Active"/>
    <s v="Standard"/>
    <x v="178"/>
    <s v="Supervisor Area Distribution"/>
    <s v="HMS"/>
    <s v="Regional Dist Indonesia Timur"/>
    <s v="Operations"/>
    <s v="Asia Supply Chain Mgmt"/>
    <s v="Logistics &amp; Distribution"/>
    <x v="48"/>
    <s v="Male"/>
    <s v="39 and above"/>
    <m/>
  </r>
  <r>
    <s v="80013313"/>
    <m/>
    <s v="Kambyah"/>
    <s v="Active"/>
    <s v="Standard"/>
    <x v="168"/>
    <s v="Helper"/>
    <s v="HMS"/>
    <s v="Regional Dist Java 4"/>
    <s v="Operations"/>
    <s v="Asia Supply Chain Mgmt"/>
    <s v="Logistics &amp; Distribution"/>
    <x v="5"/>
    <s v="Male"/>
    <s v="39 and above"/>
    <m/>
  </r>
  <r>
    <s v="80013369"/>
    <m/>
    <s v="Afifuddin"/>
    <s v="Active"/>
    <s v="Standard"/>
    <x v="165"/>
    <s v="Helper"/>
    <s v="HMS"/>
    <s v="Regional Dist Sumatera I"/>
    <s v="Operations"/>
    <s v="Asia Supply Chain Mgmt"/>
    <s v="Logistics &amp; Distribution"/>
    <x v="121"/>
    <s v="Male"/>
    <s v="39 and above"/>
    <m/>
  </r>
  <r>
    <s v="80013373"/>
    <m/>
    <s v="Aswin Agung Hidayat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013374"/>
    <m/>
    <s v="Heryanto"/>
    <s v="Active"/>
    <s v="Standard"/>
    <x v="290"/>
    <s v="Area Wholesale Analyst"/>
    <s v="HMS"/>
    <s v="Area WE Bandung"/>
    <s v="Sales"/>
    <s v="Sales Ops-Java Zone"/>
    <s v="Zone Wholesale Engagement"/>
    <x v="43"/>
    <s v="Male"/>
    <s v="&lt;39"/>
    <m/>
  </r>
  <r>
    <s v="80013375"/>
    <m/>
    <s v="Yudhi Nurdin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013377"/>
    <m/>
    <s v="Deny Eka Setiana"/>
    <s v="Active"/>
    <s v="Standard"/>
    <x v="192"/>
    <s v="Area Sales Analyst"/>
    <s v="HMS"/>
    <s v="AS Padang Sidempuan"/>
    <s v="Sales"/>
    <s v="Sales Operations West"/>
    <s v="Regional SLS Sum I (North)"/>
    <x v="113"/>
    <s v="Male"/>
    <s v="&lt;39"/>
    <m/>
  </r>
  <r>
    <s v="80013378"/>
    <m/>
    <s v="Taufik Kusuma Hidayat"/>
    <s v="Active"/>
    <s v="Standard"/>
    <x v="144"/>
    <s v="Sales Trainer"/>
    <s v="HMS"/>
    <s v="Regional SLS Sum II (Central)"/>
    <s v="Sales"/>
    <s v="Sales Operations West"/>
    <s v="Regional SLS Sum II (Central)"/>
    <x v="32"/>
    <s v="Male"/>
    <s v="&lt;39"/>
    <m/>
  </r>
  <r>
    <s v="80013511"/>
    <m/>
    <s v="Erik Idaman Harefa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512"/>
    <m/>
    <s v="Ojahan Spirit Alpa M.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013592"/>
    <m/>
    <s v="Budi Guna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013597"/>
    <m/>
    <s v="Panji Topan Bahagia, S.Si"/>
    <s v="Active"/>
    <s v="Standard"/>
    <x v="296"/>
    <s v="Spv Wholesale Engagement"/>
    <s v="HMS"/>
    <s v="Area WE Tasikmalaya"/>
    <s v="Sales"/>
    <s v="Sales Ops-Java Zone"/>
    <s v="Zone Wholesale Engagement"/>
    <x v="96"/>
    <s v="Male"/>
    <s v="&lt;39"/>
    <m/>
  </r>
  <r>
    <s v="80013383"/>
    <m/>
    <s v="Andi Winanto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012813"/>
    <m/>
    <s v="Fajar Santoso"/>
    <s v="Active"/>
    <s v="Standard"/>
    <x v="221"/>
    <s v="Spv Cons Engagement DST"/>
    <s v="HMS"/>
    <s v="Area CE Surakarta &amp; Salatiga"/>
    <s v="Sales"/>
    <s v="Sales Ops-Java Zone"/>
    <s v="Zone Cons. Engagement"/>
    <x v="29"/>
    <s v="Male"/>
    <s v="&lt;39"/>
    <m/>
  </r>
  <r>
    <s v="80013348"/>
    <m/>
    <s v="Yogi Suprayogi"/>
    <s v="Active"/>
    <s v="Standard"/>
    <x v="135"/>
    <s v="Wholesale Engagement Executive"/>
    <s v="HMS"/>
    <s v="Area WE Jakarta Outer 1"/>
    <s v="Sales"/>
    <s v="Sales Ops-Jakarta Zone"/>
    <s v="Regional WE Jakarta"/>
    <x v="115"/>
    <s v="Male"/>
    <s v="&lt;39"/>
    <m/>
  </r>
  <r>
    <s v="80013350"/>
    <m/>
    <s v="Hadi Susetyo"/>
    <s v="Active"/>
    <s v="Standard"/>
    <x v="201"/>
    <s v="Sales Supervisor DPC"/>
    <s v="HMS"/>
    <s v="AS Medan 2"/>
    <s v="Sales"/>
    <s v="Sales Operations West"/>
    <s v="Regional SLS Sum I (North)"/>
    <x v="143"/>
    <s v="Male"/>
    <s v="&lt;39"/>
    <m/>
  </r>
  <r>
    <s v="80013352"/>
    <m/>
    <s v="Sachwal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357"/>
    <m/>
    <s v="M.Faishol"/>
    <s v="Active"/>
    <s v="Standard"/>
    <x v="8"/>
    <s v="IS Analyst Comm Intelligence"/>
    <s v="HMS"/>
    <s v="IS Commercial Intelligence"/>
    <s v="Information Services"/>
    <s v="IS Commercial Systems"/>
    <s v="IS Commercial Intelligence"/>
    <x v="0"/>
    <s v="Male"/>
    <s v="&lt;39"/>
    <m/>
  </r>
  <r>
    <s v="80013462"/>
    <m/>
    <s v="Gatot Triyanto"/>
    <s v="Active"/>
    <s v="Standard"/>
    <x v="62"/>
    <s v="Supervisor Finance Area"/>
    <s v="HMS"/>
    <s v="Finance Zone"/>
    <s v="Sales"/>
    <s v="Sales Ops-Java Zone"/>
    <s v="Finance Zone"/>
    <x v="102"/>
    <s v="Male"/>
    <s v="&lt;39"/>
    <m/>
  </r>
  <r>
    <s v="80013465"/>
    <m/>
    <s v="Andrianes Priamudit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3379"/>
    <m/>
    <s v="Yerry Eriska R."/>
    <s v="Active"/>
    <s v="Standard"/>
    <x v="359"/>
    <s v="Wholesale Administrator"/>
    <s v="HMS"/>
    <s v="Regional WE Java 1"/>
    <s v="Sales"/>
    <s v="Sales Ops-Java Zone"/>
    <s v="Zone Wholesale Engagement"/>
    <x v="43"/>
    <s v="Male"/>
    <s v="&lt;39"/>
    <m/>
  </r>
  <r>
    <s v="80013461"/>
    <m/>
    <s v="Winandar Samino"/>
    <s v="Active"/>
    <s v="Standard"/>
    <x v="155"/>
    <s v="Area Retail Analyst"/>
    <s v="HMS"/>
    <s v="Area RE Salatiga"/>
    <s v="Sales"/>
    <s v="Sales Ops-Java Zone"/>
    <s v="Zone Retail Engagement"/>
    <x v="102"/>
    <s v="Male"/>
    <s v="&lt;39"/>
    <m/>
  </r>
  <r>
    <s v="80013440"/>
    <m/>
    <s v="Tommi Kristian Lumi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013457"/>
    <m/>
    <s v="Ragil Adi Sujiwo"/>
    <s v="Active"/>
    <s v="Standard"/>
    <x v="171"/>
    <s v="Area Retail Executive"/>
    <s v="HMS"/>
    <s v="Area RE Madiun"/>
    <s v="Sales"/>
    <s v="Sales Ops-Java Zone"/>
    <s v="Zone Retail Engagement"/>
    <x v="81"/>
    <s v="Male"/>
    <s v="&lt;39"/>
    <m/>
  </r>
  <r>
    <s v="80013585"/>
    <m/>
    <s v="Ardiyanto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013477"/>
    <m/>
    <s v="Pakin Daulat Sitanggang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012847"/>
    <m/>
    <s v="Widi Hamba Mudjanto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39 and above"/>
    <m/>
  </r>
  <r>
    <s v="80012873"/>
    <m/>
    <s v="Muhammad Delon Ramadhona"/>
    <s v="Active"/>
    <s v="Standard"/>
    <x v="237"/>
    <s v="Spv Area Mkt Multi Tasking"/>
    <s v="HMS"/>
    <s v="AM Palangkaraya"/>
    <s v="Marketing"/>
    <s v="Field Marketing Operations"/>
    <s v="Field Marketing Ops. East"/>
    <x v="110"/>
    <s v="Male"/>
    <s v="&lt;39"/>
    <m/>
  </r>
  <r>
    <s v="80012874"/>
    <m/>
    <s v="Muhammad Nuryadi"/>
    <s v="Active"/>
    <s v="Standard"/>
    <x v="237"/>
    <s v="Spv Area Mkt LAMP &amp; DST"/>
    <s v="HMS"/>
    <s v="AM Banjarmasin"/>
    <s v="Marketing"/>
    <s v="Field Marketing Operations"/>
    <s v="Field Marketing Ops. East"/>
    <x v="98"/>
    <s v="Male"/>
    <s v="&lt;39"/>
    <m/>
  </r>
  <r>
    <s v="80013475"/>
    <m/>
    <s v="Didik Prayitno"/>
    <s v="Active"/>
    <s v="Standard"/>
    <x v="131"/>
    <s v="Sales Assistant - Retail"/>
    <s v="HMS"/>
    <s v="Area RE Probolinggo"/>
    <s v="Sales"/>
    <s v="Sales Ops-Java Zone"/>
    <s v="Zone Retail Engagement"/>
    <x v="27"/>
    <s v="Male"/>
    <s v="&lt;39"/>
    <m/>
  </r>
  <r>
    <s v="80013485"/>
    <m/>
    <s v="Dodi Irawan"/>
    <s v="Active"/>
    <s v="Standard"/>
    <x v="87"/>
    <s v="Distribution Assistant"/>
    <s v="HMS"/>
    <s v="Regional Dist Java 2"/>
    <s v="Operations"/>
    <s v="Asia Supply Chain Mgmt"/>
    <s v="Logistics &amp; Distribution"/>
    <x v="95"/>
    <s v="Male"/>
    <s v="&lt;39"/>
    <m/>
  </r>
  <r>
    <s v="80013513"/>
    <m/>
    <s v="Erwin Syahputra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3514"/>
    <m/>
    <s v="Effendi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02221"/>
    <m/>
    <s v="Subi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013437"/>
    <m/>
    <s v="Anwar Sholihin"/>
    <s v="Active"/>
    <s v="Standard"/>
    <x v="166"/>
    <s v="Distribution Coordinator"/>
    <s v="HMS"/>
    <s v="Regional Dist Java 2"/>
    <s v="Operations"/>
    <s v="Asia Supply Chain Mgmt"/>
    <s v="Logistics &amp; Distribution"/>
    <x v="138"/>
    <s v="Male"/>
    <s v="&lt;39"/>
    <m/>
  </r>
  <r>
    <s v="80013481"/>
    <m/>
    <s v="Aryunanto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&lt;39"/>
    <m/>
  </r>
  <r>
    <s v="80012876"/>
    <m/>
    <s v="Bemly Hartman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013450"/>
    <m/>
    <s v="Chaidir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012961"/>
    <m/>
    <s v="Sutrisno"/>
    <s v="Active"/>
    <s v="Standard"/>
    <x v="366"/>
    <s v="Tax Stamp Coordinator"/>
    <s v="HMS"/>
    <s v="Hand-Rolled Mnf Reg.TPO 3"/>
    <s v="Operations"/>
    <s v="Hand-Rolled Manufacturing"/>
    <s v="Hand-Rolled Mnf Reg.TPO 3"/>
    <x v="15"/>
    <s v="Male"/>
    <s v="39 and above"/>
    <m/>
  </r>
  <r>
    <s v="80012970"/>
    <m/>
    <s v="Irwan Effendi"/>
    <s v="Active"/>
    <s v="Standard"/>
    <x v="153"/>
    <s v="Spv Area Mkt Trade &amp; HOP"/>
    <s v="HMS"/>
    <s v="AM Padang Sidempuan"/>
    <s v="Marketing"/>
    <s v="Field Marketing Operations"/>
    <s v="Field Marketing Ops. West"/>
    <x v="113"/>
    <s v="Male"/>
    <s v="&lt;39"/>
    <m/>
  </r>
  <r>
    <s v="80013515"/>
    <m/>
    <s v="Arista Wahyu Haryono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712912"/>
    <m/>
    <s v="Erwan Oktav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50411883"/>
    <m/>
    <s v="Sherwin Koerniadi"/>
    <s v="Active"/>
    <s v="Standard"/>
    <x v="0"/>
    <s v="Manager Log&amp;Warehouse-Factory"/>
    <s v="HMS"/>
    <s v="Factory Logistic"/>
    <s v="Operations"/>
    <s v="Asia Supply Chain Mgmt"/>
    <s v="Factory Logistic"/>
    <x v="3"/>
    <s v="Male"/>
    <s v="&lt;39"/>
    <m/>
  </r>
  <r>
    <s v="50427961"/>
    <m/>
    <s v="Yossy Andrew Girsang"/>
    <s v="Active"/>
    <s v="Standard"/>
    <x v="40"/>
    <s v="Manager Regional TPO"/>
    <s v="HMS"/>
    <s v="Hand-Rolled Mnf Reg.TPO 2"/>
    <s v="Operations"/>
    <s v="Hand-Rolled Manufacturing"/>
    <s v="Hand-Rolled Mnf Reg.TPO 2"/>
    <x v="3"/>
    <s v="Male"/>
    <s v="&lt;39"/>
    <m/>
  </r>
  <r>
    <s v="80012924"/>
    <m/>
    <s v="Didiek Herrya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012925"/>
    <m/>
    <s v="Andres Edi Gunawan"/>
    <s v="Active"/>
    <s v="Standard"/>
    <x v="208"/>
    <s v="Asset Engineer"/>
    <s v="HMS"/>
    <s v="Maintenance Secondary"/>
    <s v="Operations"/>
    <s v="Manufacturing"/>
    <s v="Secondary Processing"/>
    <x v="4"/>
    <s v="Male"/>
    <s v="&lt;39"/>
    <m/>
  </r>
  <r>
    <s v="80012930"/>
    <m/>
    <s v="Firdauf Achmad Dhewata"/>
    <s v="Active"/>
    <s v="Standard"/>
    <x v="94"/>
    <s v="Manager Logistic Development"/>
    <s v="HMS"/>
    <s v="Logistics Development"/>
    <s v="Operations"/>
    <s v="Asia Supply Chain Mgmt"/>
    <s v="Logistics &amp; Distribution"/>
    <x v="13"/>
    <s v="Male"/>
    <s v="39 and above"/>
    <m/>
  </r>
  <r>
    <s v="80012969"/>
    <m/>
    <s v="I Ketut Budi Utama Yasa"/>
    <s v="Active"/>
    <s v="Standard"/>
    <x v="127"/>
    <s v="Mgr Strategical Trade Programs"/>
    <s v="HMS"/>
    <s v="Strategical Trade Programs"/>
    <s v="Marketing"/>
    <s v="Field Marketing Operations"/>
    <s v="Trade Commercial"/>
    <x v="1"/>
    <s v="Male"/>
    <s v="&lt;39"/>
    <m/>
  </r>
  <r>
    <s v="80013502"/>
    <m/>
    <s v="Muhammad Yunani"/>
    <s v="Active"/>
    <s v="Standard"/>
    <x v="365"/>
    <s v="Helper"/>
    <s v="HMS"/>
    <s v="Regional Dist Kalimantan"/>
    <s v="Operations"/>
    <s v="Asia Supply Chain Mgmt"/>
    <s v="Logistics &amp; Distribution"/>
    <x v="98"/>
    <s v="Male"/>
    <s v="&lt;39"/>
    <m/>
  </r>
  <r>
    <s v="80013518"/>
    <m/>
    <s v="Moh. Saikul Malik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3519"/>
    <m/>
    <s v="Muhammad Ali Imro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013543"/>
    <m/>
    <s v="Andy Hernanto Sentono"/>
    <s v="Active"/>
    <s v="Standard"/>
    <x v="71"/>
    <s v="Supervisor Finance Area"/>
    <s v="HMS"/>
    <s v="Finance Zone"/>
    <s v="Sales"/>
    <s v="Sales Ops-Java Zone"/>
    <s v="Finance Zone"/>
    <x v="31"/>
    <s v="Male"/>
    <s v="&lt;39"/>
    <m/>
  </r>
  <r>
    <s v="80013551"/>
    <m/>
    <s v="Yusup"/>
    <s v="Active"/>
    <s v="Standard"/>
    <x v="74"/>
    <s v="Distribution Assistant"/>
    <s v="HMS"/>
    <s v="Regional Dist Java 1"/>
    <s v="Operations"/>
    <s v="Asia Supply Chain Mgmt"/>
    <s v="Logistics &amp; Distribution"/>
    <x v="130"/>
    <s v="Male"/>
    <s v="&lt;39"/>
    <m/>
  </r>
  <r>
    <s v="80013558"/>
    <m/>
    <s v="Zuhdi Fir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013542"/>
    <m/>
    <s v="Fanny Ferianto"/>
    <s v="Active"/>
    <s v="Standard"/>
    <x v="71"/>
    <s v="Supervisor Finance Area"/>
    <s v="HMS"/>
    <s v="Finance Zone"/>
    <s v="Sales"/>
    <s v="Sales Ops-Java Zone"/>
    <s v="Finance Zone"/>
    <x v="5"/>
    <s v="Male"/>
    <s v="&lt;39"/>
    <m/>
  </r>
  <r>
    <s v="80013185"/>
    <m/>
    <s v="M. Ridwan"/>
    <s v="Active"/>
    <s v="Standard"/>
    <x v="270"/>
    <s v="Manager Area Marketing"/>
    <s v="HMS"/>
    <s v="AM Jambi"/>
    <s v="Marketing"/>
    <s v="Field Marketing Operations"/>
    <s v="Field Marketing Ops. West"/>
    <x v="18"/>
    <s v="Male"/>
    <s v="&lt;39"/>
    <m/>
  </r>
  <r>
    <s v="80013517"/>
    <m/>
    <s v="Eko Suprayitno"/>
    <s v="Active"/>
    <s v="Standard"/>
    <x v="338"/>
    <s v="Security"/>
    <s v="HMS"/>
    <s v="National Security West"/>
    <s v="Operations"/>
    <s v="Environment Health and Safety"/>
    <s v="National Security"/>
    <x v="30"/>
    <s v="Male"/>
    <s v="&lt;39"/>
    <m/>
  </r>
  <r>
    <s v="80013520"/>
    <m/>
    <s v="Bambang Budiyanto"/>
    <s v="Active"/>
    <s v="Standard"/>
    <x v="337"/>
    <s v="Security"/>
    <s v="HMS"/>
    <s v="National Security West"/>
    <s v="Operations"/>
    <s v="Environment Health and Safety"/>
    <s v="National Security"/>
    <x v="100"/>
    <s v="Male"/>
    <s v="&lt;39"/>
    <m/>
  </r>
  <r>
    <s v="80012963"/>
    <m/>
    <s v="Choirul Anam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2965"/>
    <m/>
    <s v="Achmad Rifai"/>
    <s v="Active"/>
    <s v="Standard"/>
    <x v="43"/>
    <s v="Production Technician"/>
    <s v="ATB"/>
    <s v="Factory Surabaya"/>
    <s v="Operations"/>
    <s v="Manufacturing"/>
    <s v="Manufacturing"/>
    <x v="3"/>
    <s v="Male"/>
    <s v="39 and above"/>
    <m/>
  </r>
  <r>
    <s v="80013563"/>
    <m/>
    <s v="Melky Diliyanto Opat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39 and above"/>
    <m/>
  </r>
  <r>
    <s v="50429712"/>
    <m/>
    <s v="Setyo Nugroho"/>
    <s v="Active"/>
    <s v="Standard"/>
    <x v="182"/>
    <s v="IS Team Leader Operations Sys"/>
    <s v="HMS"/>
    <s v="IS Operations Systems Karawang"/>
    <s v="Information Services"/>
    <s v="IS Operations and ERP Systems"/>
    <s v="IS Operations Systems Karawang"/>
    <x v="4"/>
    <s v="Male"/>
    <s v="&lt;39"/>
    <m/>
  </r>
  <r>
    <s v="80013583"/>
    <m/>
    <s v="Daniel Robinhood Sembiring"/>
    <s v="Active"/>
    <s v="Standard"/>
    <x v="196"/>
    <s v="Planning&amp;Channel Dev Executive"/>
    <s v="HMS"/>
    <s v="Planning &amp; Channel Dev"/>
    <s v="Sales"/>
    <s v="Sales Ops-Jakarta Zone"/>
    <s v="Commercial Strategy"/>
    <x v="2"/>
    <s v="Male"/>
    <s v="&lt;39"/>
    <m/>
  </r>
  <r>
    <s v="80013586"/>
    <m/>
    <s v="Darmanto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013589"/>
    <m/>
    <s v="Abdul Khalid"/>
    <s v="Active"/>
    <s v="Standard"/>
    <x v="308"/>
    <s v="Spv Cons Engagement Community"/>
    <s v="HMS"/>
    <s v="Area CE Karawang"/>
    <s v="Sales"/>
    <s v="Sales Ops-Jakarta Zone"/>
    <s v="Zone Cons. Engagement"/>
    <x v="100"/>
    <s v="Male"/>
    <s v="&lt;39"/>
    <m/>
  </r>
  <r>
    <s v="80013606"/>
    <m/>
    <s v="Dody Syafrial Effendi"/>
    <s v="Active"/>
    <s v="Standard"/>
    <x v="164"/>
    <s v="Distribution Coordinator"/>
    <s v="HMS"/>
    <s v="Regional Dist Sumatera III"/>
    <s v="Operations"/>
    <s v="Asia Supply Chain Mgmt"/>
    <s v="Logistics &amp; Distribution"/>
    <x v="150"/>
    <s v="Male"/>
    <s v="39 and above"/>
    <m/>
  </r>
  <r>
    <s v="80013607"/>
    <m/>
    <s v="Eduin Johansyah"/>
    <s v="Active"/>
    <s v="Standard"/>
    <x v="164"/>
    <s v="Distribution Assistant"/>
    <s v="HMS"/>
    <s v="Regional Dist Sumatera III"/>
    <s v="Operations"/>
    <s v="Asia Supply Chain Mgmt"/>
    <s v="Logistics &amp; Distribution"/>
    <x v="44"/>
    <s v="Male"/>
    <s v="&lt;39"/>
    <m/>
  </r>
  <r>
    <s v="80013612"/>
    <m/>
    <s v="Sumarlin"/>
    <s v="Active"/>
    <s v="Standard"/>
    <x v="164"/>
    <s v="Distribution Assistant"/>
    <s v="HMS"/>
    <s v="Regional Dist Sumatera III"/>
    <s v="Operations"/>
    <s v="Asia Supply Chain Mgmt"/>
    <s v="Logistics &amp; Distribution"/>
    <x v="44"/>
    <s v="Male"/>
    <s v="&lt;39"/>
    <m/>
  </r>
  <r>
    <s v="80013613"/>
    <m/>
    <s v="Saibani Azwari"/>
    <s v="Active"/>
    <s v="Standard"/>
    <x v="164"/>
    <s v="Helper"/>
    <s v="HMS"/>
    <s v="Regional Dist Sumatera III"/>
    <s v="Operations"/>
    <s v="Asia Supply Chain Mgmt"/>
    <s v="Logistics &amp; Distribution"/>
    <x v="19"/>
    <s v="Male"/>
    <s v="39 and above"/>
    <m/>
  </r>
  <r>
    <s v="80012989"/>
    <m/>
    <s v="Eka Timurahayudha Dilianto"/>
    <s v="Active"/>
    <s v="Standard"/>
    <x v="354"/>
    <s v="Senior IS Analyst"/>
    <s v="HMS"/>
    <s v="IS Technical Infrastructure"/>
    <s v="IS Technical Infrastructure"/>
    <s v=""/>
    <s v=""/>
    <x v="1"/>
    <s v="Male"/>
    <s v="39 and above"/>
    <m/>
  </r>
  <r>
    <s v="80013068"/>
    <m/>
    <s v="Abraham Heret Asie"/>
    <s v="Active"/>
    <s v="Standard"/>
    <x v="237"/>
    <s v="Spv Area Mkt Territory"/>
    <s v="HMS"/>
    <s v="AM Palangkaraya"/>
    <s v="Marketing"/>
    <s v="Field Marketing Operations"/>
    <s v="Field Marketing Ops. East"/>
    <x v="162"/>
    <s v="Male"/>
    <s v="39 and above"/>
    <m/>
  </r>
  <r>
    <s v="80013351"/>
    <m/>
    <s v="Furw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463"/>
    <m/>
    <s v="Khuse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013464"/>
    <m/>
    <s v="Abdul Haris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3559"/>
    <m/>
    <s v="Jarkasih Efend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560"/>
    <m/>
    <s v="Yoga Adi Purw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3561"/>
    <m/>
    <s v="Bastian Andreas"/>
    <s v="Active"/>
    <s v="Standard"/>
    <x v="252"/>
    <s v="Area Retail Executive"/>
    <s v="HMS"/>
    <s v="Area RE Purwokerto"/>
    <s v="Sales"/>
    <s v="Sales Ops-Java Zone"/>
    <s v="Zone Retail Engagement"/>
    <x v="77"/>
    <s v="Male"/>
    <s v="&lt;39"/>
    <m/>
  </r>
  <r>
    <s v="80013564"/>
    <m/>
    <s v="I Dewa Gede Eka Sukresna"/>
    <s v="Active"/>
    <s v="Standard"/>
    <x v="55"/>
    <s v="Sales Trainer"/>
    <s v="HMS"/>
    <s v="Regional SLS Sum III (South)"/>
    <s v="Sales"/>
    <s v="Sales Operations West"/>
    <s v="Regional SLS Sum III (South)"/>
    <x v="104"/>
    <s v="Male"/>
    <s v="&lt;39"/>
    <m/>
  </r>
  <r>
    <s v="80013572"/>
    <m/>
    <s v="Abdul Khadir Malik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013577"/>
    <m/>
    <s v="Adi Hermawan"/>
    <s v="Active"/>
    <s v="Standard"/>
    <x v="55"/>
    <s v="Area Sales Administrator"/>
    <s v="HMS"/>
    <s v="Regional SLS Sum III (South)"/>
    <s v="Sales"/>
    <s v="Sales Operations West"/>
    <s v="Regional SLS Sum III (South)"/>
    <x v="104"/>
    <s v="Male"/>
    <s v="&lt;39"/>
    <m/>
  </r>
  <r>
    <s v="80013579"/>
    <m/>
    <s v="Jimmy Sipanangi Aritonang"/>
    <s v="Active"/>
    <s v="Standard"/>
    <x v="55"/>
    <s v="Area Sales Analyst"/>
    <s v="HMS"/>
    <s v="AS Muara Bungo"/>
    <s v="Sales"/>
    <s v="Sales Operations West"/>
    <s v="Regional SLS Sum III (South)"/>
    <x v="106"/>
    <s v="Male"/>
    <s v="&lt;39"/>
    <m/>
  </r>
  <r>
    <s v="80013601"/>
    <m/>
    <s v="Sihol Damanik"/>
    <s v="Active"/>
    <s v="Standard"/>
    <x v="194"/>
    <s v="Distribution Coordinator"/>
    <s v="HMS"/>
    <s v="Regional Dist. Jakarta Outer"/>
    <s v="Operations"/>
    <s v="Asia Supply Chain Mgmt"/>
    <s v="Logistics &amp; Distribution"/>
    <x v="67"/>
    <s v="Male"/>
    <s v="&lt;39"/>
    <m/>
  </r>
  <r>
    <s v="80013602"/>
    <m/>
    <s v="Ho Soen Kwet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80013608"/>
    <m/>
    <s v="Imam Zarkasyi"/>
    <s v="Active"/>
    <s v="Standard"/>
    <x v="74"/>
    <s v="Distribution Assistant"/>
    <s v="HMS"/>
    <s v="Regional Dist. Jakarta Inner"/>
    <s v="Operations"/>
    <s v="Asia Supply Chain Mgmt"/>
    <s v="Logistics &amp; Distribution"/>
    <x v="84"/>
    <s v="Male"/>
    <s v="&lt;39"/>
    <m/>
  </r>
  <r>
    <s v="80013609"/>
    <m/>
    <s v="Saepudin"/>
    <s v="Active"/>
    <s v="Standard"/>
    <x v="194"/>
    <s v="Helper"/>
    <s v="HMS"/>
    <s v="Regional Dist. Jakarta Outer"/>
    <s v="Operations"/>
    <s v="Asia Supply Chain Mgmt"/>
    <s v="Logistics &amp; Distribution"/>
    <x v="100"/>
    <s v="Male"/>
    <s v="&lt;39"/>
    <m/>
  </r>
  <r>
    <s v="80013611"/>
    <m/>
    <s v="Tedy Muliyadi"/>
    <s v="Active"/>
    <s v="Standard"/>
    <x v="164"/>
    <s v="Regional Dist. Executive"/>
    <s v="HMS"/>
    <s v="Regional Dist Sumatera III"/>
    <s v="Operations"/>
    <s v="Asia Supply Chain Mgmt"/>
    <s v="Logistics &amp; Distribution"/>
    <x v="104"/>
    <s v="Male"/>
    <s v="&lt;39"/>
    <m/>
  </r>
  <r>
    <s v="80012997"/>
    <m/>
    <s v="Budi Santos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2998"/>
    <m/>
    <s v="Gatot Istoy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12999"/>
    <m/>
    <s v="Wanondo"/>
    <s v="Active"/>
    <s v="Standard"/>
    <x v="25"/>
    <s v="Security"/>
    <s v="HMS"/>
    <s v="National Security East"/>
    <s v="Operations"/>
    <s v="Environment Health and Safety"/>
    <s v="National Security"/>
    <x v="0"/>
    <s v="Male"/>
    <s v="&lt;39"/>
    <m/>
  </r>
  <r>
    <s v="80013001"/>
    <m/>
    <s v="Purwanto"/>
    <s v="Active"/>
    <s v="Standard"/>
    <x v="289"/>
    <s v="Security"/>
    <s v="HMS"/>
    <s v="National Security East"/>
    <s v="Operations"/>
    <s v="Environment Health and Safety"/>
    <s v="National Security"/>
    <x v="0"/>
    <s v="Male"/>
    <s v="39 and above"/>
    <m/>
  </r>
  <r>
    <s v="80013002"/>
    <m/>
    <s v="Priyad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3"/>
    <m/>
    <s v="Solikin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4"/>
    <m/>
    <s v="Huriyanto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5"/>
    <m/>
    <s v="Kudo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6"/>
    <m/>
    <s v="Nur Effend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7"/>
    <m/>
    <s v="Damanhu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008"/>
    <m/>
    <s v="Hadi Santos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010"/>
    <m/>
    <s v="Besari"/>
    <s v="Active"/>
    <s v="Standard"/>
    <x v="25"/>
    <s v="Security"/>
    <s v="HMS"/>
    <s v="National Security East"/>
    <s v="Operations"/>
    <s v="Environment Health and Safety"/>
    <s v="National Security"/>
    <x v="0"/>
    <s v="Male"/>
    <s v="39 and above"/>
    <m/>
  </r>
  <r>
    <s v="80013581"/>
    <m/>
    <s v="Meiri Aswandi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013575"/>
    <m/>
    <s v="Rahmadi Zulfitria, ST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712915"/>
    <m/>
    <s v="Zunaidi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013555"/>
    <m/>
    <s v="Sarmili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3556"/>
    <m/>
    <s v="Nasan"/>
    <s v="Active"/>
    <s v="Standard"/>
    <x v="338"/>
    <s v="Security"/>
    <s v="HMS"/>
    <s v="National Security West"/>
    <s v="Operations"/>
    <s v="Environment Health and Safety"/>
    <s v="National Security"/>
    <x v="16"/>
    <s v="Male"/>
    <s v="&lt;39"/>
    <m/>
  </r>
  <r>
    <s v="80013570"/>
    <m/>
    <s v="Kurniawan"/>
    <s v="Active"/>
    <s v="Standard"/>
    <x v="144"/>
    <s v="Sales Assistant - Dropping"/>
    <s v="HMS"/>
    <s v="AS Bukittinggi"/>
    <s v="Sales"/>
    <s v="Sales Operations West"/>
    <s v="Regional SLS Sum II (Central)"/>
    <x v="55"/>
    <s v="Male"/>
    <s v="&lt;39"/>
    <m/>
  </r>
  <r>
    <s v="80013571"/>
    <m/>
    <s v="Wahyu Mustika Budi"/>
    <s v="Active"/>
    <s v="Standard"/>
    <x v="144"/>
    <s v="Sales Executive - Dropping"/>
    <s v="HMS"/>
    <s v="AS Bukittinggi"/>
    <s v="Sales"/>
    <s v="Sales Operations West"/>
    <s v="Regional SLS Sum II (Central)"/>
    <x v="55"/>
    <s v="Male"/>
    <s v="&lt;39"/>
    <m/>
  </r>
  <r>
    <s v="80013591"/>
    <m/>
    <s v="Jhon Marthin Hutasoit"/>
    <s v="Active"/>
    <s v="Standard"/>
    <x v="201"/>
    <s v="Sales Supervisor - RRO"/>
    <s v="HMS"/>
    <s v="AS Medan 2"/>
    <s v="Sales"/>
    <s v="Sales Operations West"/>
    <s v="Regional SLS Sum I (North)"/>
    <x v="37"/>
    <s v="Male"/>
    <s v="&lt;39"/>
    <m/>
  </r>
  <r>
    <s v="80012809"/>
    <m/>
    <s v="Udi Aruji"/>
    <s v="Active"/>
    <s v="Standard"/>
    <x v="323"/>
    <s v="Spv CE Event &amp; Community"/>
    <s v="HMS"/>
    <s v="Area CE Sukabumi"/>
    <s v="Sales"/>
    <s v="Sales Ops-Java Zone"/>
    <s v="Zone Cons. Engagement"/>
    <x v="57"/>
    <s v="Male"/>
    <s v="&lt;39"/>
    <m/>
  </r>
  <r>
    <s v="80012991"/>
    <m/>
    <s v="Hendy Saputra"/>
    <s v="Active"/>
    <s v="Standard"/>
    <x v="81"/>
    <s v="IS Analyst"/>
    <s v="HMS"/>
    <s v="IS Customer Services"/>
    <s v="Information Services"/>
    <s v="IS Customer Services"/>
    <s v="IS Customer Services"/>
    <x v="0"/>
    <s v="Male"/>
    <s v="&lt;39"/>
    <m/>
  </r>
  <r>
    <s v="50434751"/>
    <m/>
    <s v="Wilson Nevo Andrew"/>
    <s v="Active"/>
    <s v="Standard"/>
    <x v="5"/>
    <s v="Manager Int'l Trade &amp; Projects"/>
    <s v="HMS"/>
    <s v="International Trade &amp; Projects"/>
    <s v="Corporate Affairs"/>
    <s v="Regulatory Affrs &amp; Int'l Trade"/>
    <s v="International Trade &amp; Projects"/>
    <x v="1"/>
    <s v="Male"/>
    <s v="&lt;39"/>
    <m/>
  </r>
  <r>
    <s v="50437235"/>
    <m/>
    <s v="Bambang Tri Prasojo"/>
    <s v="Active"/>
    <s v="Standard"/>
    <x v="29"/>
    <s v="Manager Employee Relations"/>
    <s v="HMS"/>
    <s v="HR Services - Emp. Relations"/>
    <s v="Human Resources"/>
    <s v="Human Resources"/>
    <s v="Industrial Relations"/>
    <x v="0"/>
    <s v="Male"/>
    <s v="&lt;39"/>
    <m/>
  </r>
  <r>
    <s v="80013076"/>
    <m/>
    <s v="Bambang Suriawan"/>
    <s v="Active"/>
    <s v="Standard"/>
    <x v="116"/>
    <s v="IS Analyst Systems"/>
    <s v="HMS"/>
    <s v="IS Finance, IKM Systems &amp; RIM"/>
    <s v="Information Services"/>
    <s v="IS G&amp;A Systems"/>
    <s v="IS Finance, IKM Systems &amp; RIM"/>
    <x v="0"/>
    <s v="Male"/>
    <s v="39 and above"/>
    <m/>
  </r>
  <r>
    <s v="80013081"/>
    <m/>
    <s v="Si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084"/>
    <m/>
    <s v="Amali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13086"/>
    <m/>
    <s v="Samuji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244"/>
    <m/>
    <s v="Dody Setyawan"/>
    <s v="Active"/>
    <s v="Standard"/>
    <x v="213"/>
    <s v="Spv CE Community &amp; Event"/>
    <s v="HMS"/>
    <s v="Area CE Surabaya"/>
    <s v="Sales"/>
    <s v="Sales Ops-Java Zone"/>
    <s v="Zone Cons. Engagement"/>
    <x v="40"/>
    <s v="Male"/>
    <s v="&lt;39"/>
    <m/>
  </r>
  <r>
    <s v="80712911"/>
    <m/>
    <s v="Fandi Dwiantor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013588"/>
    <m/>
    <s v="Lamro Rusman Tambunan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50429030"/>
    <m/>
    <s v="Krisdiyono"/>
    <s v="Active"/>
    <s v="Standard"/>
    <x v="287"/>
    <s v="Senior IS Analyst"/>
    <s v="HMS"/>
    <s v="IS Tech. Infrstrctr Indonesia"/>
    <s v="IS Tech. Infrstrctr Indonesia"/>
    <s v=""/>
    <s v=""/>
    <x v="1"/>
    <s v="Male"/>
    <s v="&lt;39"/>
    <m/>
  </r>
  <r>
    <s v="80013155"/>
    <m/>
    <s v="Yudihart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50425115"/>
    <m/>
    <s v="Abdul Rasyid"/>
    <s v="Active"/>
    <s v="Standard"/>
    <x v="180"/>
    <s v="Manager Regional Distribution"/>
    <s v="HMS"/>
    <s v="Regional Dist Sumatera II"/>
    <s v="Operations"/>
    <s v="Asia Supply Chain Mgmt"/>
    <s v="Logistics &amp; Distribution"/>
    <x v="32"/>
    <s v="Male"/>
    <s v="39 and above"/>
    <m/>
  </r>
  <r>
    <s v="80013180"/>
    <m/>
    <s v="Adek Alimunas"/>
    <s v="Active"/>
    <s v="Standard"/>
    <x v="242"/>
    <s v="Spv Area Mkt Territory"/>
    <s v="HMS"/>
    <s v="AM Batam"/>
    <s v="Marketing"/>
    <s v="Field Marketing Operations"/>
    <s v="Field Marketing Ops. West"/>
    <x v="149"/>
    <s v="Male"/>
    <s v="&lt;39"/>
    <m/>
  </r>
  <r>
    <s v="80013181"/>
    <m/>
    <s v="Indra Bakti"/>
    <s v="Active"/>
    <s v="Standard"/>
    <x v="348"/>
    <s v="Regional Marketing Analyst"/>
    <s v="HMS"/>
    <s v="Regional MKT Patea"/>
    <s v="Marketing"/>
    <s v="Field Marketing Operations"/>
    <s v="Field Marketing Ops. East"/>
    <x v="14"/>
    <s v="Male"/>
    <s v="&lt;39"/>
    <m/>
  </r>
  <r>
    <s v="00205082"/>
    <m/>
    <s v="Noer Soeharno"/>
    <s v="Active"/>
    <s v="Standard"/>
    <x v="135"/>
    <s v="Spv Wholesale Engagement"/>
    <s v="HMS"/>
    <s v="Area WE Jakarta Inner 2"/>
    <s v="Sales"/>
    <s v="Sales Ops-Jakarta Zone"/>
    <s v="Regional WE Jakarta"/>
    <x v="84"/>
    <s v="Male"/>
    <s v="39 and above"/>
    <m/>
  </r>
  <r>
    <s v="00205091"/>
    <m/>
    <s v="Bambang Aryanto"/>
    <s v="Active"/>
    <s v="Standard"/>
    <x v="272"/>
    <s v="Spv Wholesale Engagement"/>
    <s v="HMS"/>
    <s v="Area WE Sidoarjo"/>
    <s v="Sales"/>
    <s v="Sales Ops-Java Zone"/>
    <s v="Zone Wholesale Engagement"/>
    <x v="22"/>
    <s v="Male"/>
    <s v="39 and above"/>
    <m/>
  </r>
  <r>
    <s v="00205094"/>
    <m/>
    <s v="Wiratmono Basuki"/>
    <s v="Active"/>
    <s v="Standard"/>
    <x v="274"/>
    <s v="Manager Area Retail Engagement"/>
    <s v="HMS"/>
    <s v="Area RE Bandung 2"/>
    <s v="Sales"/>
    <s v="Sales Ops-Java Zone"/>
    <s v="Zone Retail Engagement"/>
    <x v="130"/>
    <s v="Male"/>
    <s v="39 and above"/>
    <m/>
  </r>
  <r>
    <s v="00205111"/>
    <m/>
    <s v="Herbetty Sahat N"/>
    <s v="Active"/>
    <s v="Standard"/>
    <x v="192"/>
    <s v="Sales Supervisor - RRO"/>
    <s v="HMS"/>
    <s v="AS Pematangsiantar"/>
    <s v="Sales"/>
    <s v="Sales Operations West"/>
    <s v="Regional SLS Sum I (North)"/>
    <x v="66"/>
    <s v="Male"/>
    <s v="39 and above"/>
    <m/>
  </r>
  <r>
    <s v="00205122"/>
    <m/>
    <s v="Muslim"/>
    <s v="Active"/>
    <s v="Standard"/>
    <x v="135"/>
    <s v="Spv Wholesale Engagement"/>
    <s v="HMS"/>
    <s v="Area WE Jakarta Outer 1"/>
    <s v="Sales"/>
    <s v="Sales Ops-Jakarta Zone"/>
    <s v="Regional WE Jakarta"/>
    <x v="67"/>
    <s v="Male"/>
    <s v="39 and above"/>
    <m/>
  </r>
  <r>
    <s v="00205125"/>
    <m/>
    <s v="Mohammad Aswin Andaru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00205126"/>
    <m/>
    <s v="Iwan Suryoputranto"/>
    <s v="Active"/>
    <s v="Standard"/>
    <x v="138"/>
    <s v="Mgr SOD Operations East"/>
    <s v="HMS"/>
    <s v="SOD Sales Operations East"/>
    <s v="Sales"/>
    <s v="Commercial Org Development"/>
    <s v="Sales Organization Development"/>
    <x v="0"/>
    <s v="Male"/>
    <s v="39 and above"/>
    <m/>
  </r>
  <r>
    <s v="00205169"/>
    <m/>
    <s v="Mufti Akbar"/>
    <s v="Active"/>
    <s v="Standard"/>
    <x v="119"/>
    <s v="Key Account Executive"/>
    <s v="HMS"/>
    <s v="Key Account"/>
    <s v="Sales"/>
    <s v="Modern Trade"/>
    <s v="Key Account"/>
    <x v="6"/>
    <s v="Male"/>
    <s v="39 and above"/>
    <m/>
  </r>
  <r>
    <s v="00205185"/>
    <m/>
    <s v="Firdaus"/>
    <s v="Active"/>
    <s v="Standard"/>
    <x v="192"/>
    <s v="Sales Supervisor - Dropping"/>
    <s v="HMS"/>
    <s v="AS Pematangsiantar"/>
    <s v="Sales"/>
    <s v="Sales Operations West"/>
    <s v="Regional SLS Sum I (North)"/>
    <x v="66"/>
    <s v="Male"/>
    <s v="39 and above"/>
    <m/>
  </r>
  <r>
    <s v="00205196"/>
    <m/>
    <s v="Mada Rayata"/>
    <s v="Active"/>
    <s v="Standard"/>
    <x v="133"/>
    <s v="Manager Area Retail Engagement"/>
    <s v="HMS"/>
    <s v="Area RE Tangerang"/>
    <s v="Sales"/>
    <s v="Sales Ops-Jakarta Zone"/>
    <s v="Regional RE Outer Jakarta"/>
    <x v="35"/>
    <s v="Male"/>
    <s v="39 and above"/>
    <m/>
  </r>
  <r>
    <s v="00243264"/>
    <m/>
    <s v="Elfido Samosir"/>
    <s v="Active"/>
    <s v="Standard"/>
    <x v="206"/>
    <s v="Manager Area Sales"/>
    <s v="HMS"/>
    <s v="AS Papua"/>
    <s v="Sales"/>
    <s v="Sales Operations East"/>
    <s v="Regional Sales Patea"/>
    <x v="161"/>
    <s v="Male"/>
    <s v="39 and above"/>
    <m/>
  </r>
  <r>
    <s v="50408747"/>
    <m/>
    <s v="Subio Marhut"/>
    <s v="Active"/>
    <s v="Standard"/>
    <x v="133"/>
    <s v="Mgr Regional Retail Engagement"/>
    <s v="HMS"/>
    <s v="Regional RE Outer Jakarta"/>
    <s v="Sales"/>
    <s v="Sales Ops-Jakarta Zone"/>
    <s v="Regional RE Outer Jakarta"/>
    <x v="67"/>
    <s v="Male"/>
    <s v="39 and above"/>
    <m/>
  </r>
  <r>
    <s v="50418028"/>
    <m/>
    <s v="Muhammad Muflih"/>
    <s v="Active"/>
    <s v="Standard"/>
    <x v="191"/>
    <s v="Manager Area Sales"/>
    <s v="HMS"/>
    <s v="AS Denpasar"/>
    <s v="Sales"/>
    <s v="Sales Operations East"/>
    <s v="Regional Sales Bali &amp; NT"/>
    <x v="25"/>
    <s v="Male"/>
    <s v="39 and above"/>
    <m/>
  </r>
  <r>
    <s v="80013203"/>
    <m/>
    <s v="Eko Tjahjon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39 and above"/>
    <m/>
  </r>
  <r>
    <s v="80013219"/>
    <m/>
    <s v="Nur Khusen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3220"/>
    <m/>
    <s v="Utom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013221"/>
    <m/>
    <s v="Rahmatulla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2"/>
    <m/>
    <s v="Agung Cahyono Bayu Aji"/>
    <s v="Active"/>
    <s v="Standard"/>
    <x v="75"/>
    <s v="EHS Engineer"/>
    <s v="HMS"/>
    <s v="EHS"/>
    <s v="Operations"/>
    <s v="Manufacturing"/>
    <s v="Sampoerna Printpack SKJ"/>
    <x v="3"/>
    <s v="Male"/>
    <s v="&lt;39"/>
    <m/>
  </r>
  <r>
    <s v="80013224"/>
    <m/>
    <s v="Khabibina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3226"/>
    <m/>
    <s v="Mochammad Syaiful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7"/>
    <m/>
    <s v="Puguh Lutf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013228"/>
    <m/>
    <s v="Rokhimi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29"/>
    <m/>
    <s v="Har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013230"/>
    <m/>
    <s v="Agus Sunary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31"/>
    <m/>
    <s v="Didik Pramon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013234"/>
    <m/>
    <s v="Wahyudi Amin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&lt;39"/>
    <m/>
  </r>
  <r>
    <s v="80013235"/>
    <m/>
    <s v="Novi Zulkarnaen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13236"/>
    <m/>
    <s v="Ach. Arifin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013237"/>
    <m/>
    <s v="Sahid Cahyo"/>
    <s v="Active"/>
    <s v="Standard"/>
    <x v="42"/>
    <s v="QA Technician"/>
    <s v="ATB"/>
    <s v="QA Sukorejo"/>
    <s v="Operations"/>
    <s v="Manufacturing"/>
    <s v="Manufacturing"/>
    <x v="3"/>
    <s v="Male"/>
    <s v="39 and above"/>
    <m/>
  </r>
  <r>
    <s v="80013238"/>
    <m/>
    <s v="Eko Setyo W"/>
    <s v="Active"/>
    <s v="Standard"/>
    <x v="28"/>
    <s v="Team Leader Production"/>
    <s v="HMS"/>
    <s v="SPP Production"/>
    <s v="Operations"/>
    <s v="Manufacturing"/>
    <s v="Sampoerna Printpack SKJ"/>
    <x v="3"/>
    <s v="Male"/>
    <s v="39 and above"/>
    <m/>
  </r>
  <r>
    <s v="80013240"/>
    <m/>
    <s v="Wahyu Prasetyo"/>
    <s v="Active"/>
    <s v="Standard"/>
    <x v="343"/>
    <s v="Supervisor Area Distribution"/>
    <s v="HMS"/>
    <s v="Regional Dist Bali &amp; Nusra"/>
    <s v="Operations"/>
    <s v="Asia Supply Chain Mgmt"/>
    <s v="Logistics &amp; Distribution"/>
    <x v="109"/>
    <s v="Male"/>
    <s v="39 and above"/>
    <m/>
  </r>
  <r>
    <s v="80108578"/>
    <m/>
    <s v="Hery Sus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79"/>
    <m/>
    <s v="Sugeng Wiyon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80"/>
    <m/>
    <s v="Suharto Hadi Wardoy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582"/>
    <m/>
    <s v="Fachrudin Af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85"/>
    <m/>
    <s v="Lukman Arief Efen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586"/>
    <m/>
    <s v="Harianto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589"/>
    <m/>
    <s v="Herman Aprico Kusuma P"/>
    <s v="Active"/>
    <s v="Standard"/>
    <x v="200"/>
    <s v="Finishing Operator"/>
    <s v="HMS"/>
    <s v="Production"/>
    <s v="Operations"/>
    <s v="Manufacturing"/>
    <s v="Sampoerna Printpack SKJ"/>
    <x v="4"/>
    <s v="Male"/>
    <s v="&lt;39"/>
    <m/>
  </r>
  <r>
    <s v="80428518"/>
    <m/>
    <s v="Sukariyo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712578"/>
    <m/>
    <s v="Khalikul Bahri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013279"/>
    <m/>
    <s v="Muhammad Catur Rahman P"/>
    <s v="Active"/>
    <s v="Standard"/>
    <x v="13"/>
    <s v="Financial Analyst"/>
    <s v="HMS"/>
    <s v="Fin Planning and Mgmt Report"/>
    <s v="Finance"/>
    <s v="Group Accounting &amp; FPMR"/>
    <s v="Fin Planning and Mgmt Report"/>
    <x v="0"/>
    <s v="Male"/>
    <s v="&lt;39"/>
    <m/>
  </r>
  <r>
    <s v="80013285"/>
    <m/>
    <s v="Yanuar Wibisono"/>
    <s v="Active"/>
    <s v="Standard"/>
    <x v="15"/>
    <s v="Manager Maintenance"/>
    <s v="HMS"/>
    <s v="Primary Processing"/>
    <s v="Operations"/>
    <s v="Manufacturing"/>
    <s v="Manufacturing"/>
    <x v="3"/>
    <s v="Male"/>
    <s v="&lt;39"/>
    <m/>
  </r>
  <r>
    <s v="80013286"/>
    <m/>
    <s v="Deddy Anang Suroso"/>
    <s v="Active"/>
    <s v="Standard"/>
    <x v="304"/>
    <s v="Team Leader Production"/>
    <s v="ATB"/>
    <s v="Factory Surabaya"/>
    <s v="Operations"/>
    <s v="Manufacturing"/>
    <s v="Manufacturing"/>
    <x v="3"/>
    <s v="Male"/>
    <s v="&lt;39"/>
    <m/>
  </r>
  <r>
    <s v="80013288"/>
    <m/>
    <s v="I Putu Oka Suryawan"/>
    <s v="Active"/>
    <s v="Standard"/>
    <x v="244"/>
    <s v="Manager Area Hub"/>
    <s v="HMS"/>
    <s v="Regional Hub"/>
    <s v="Operations"/>
    <s v="Clove"/>
    <s v="Regional Hub"/>
    <x v="163"/>
    <s v="Male"/>
    <s v="&lt;39"/>
    <m/>
  </r>
  <r>
    <s v="80013289"/>
    <m/>
    <s v="I Made Octaviano Putrawan B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290"/>
    <m/>
    <s v="Moch. Harnoto"/>
    <s v="Active"/>
    <s v="Standard"/>
    <x v="233"/>
    <s v="Production Coordinator"/>
    <s v="HMS"/>
    <s v="Hand-Rolled Mnf Rungkut I"/>
    <s v="Operations"/>
    <s v="Hand-Rolled Manufacturing"/>
    <s v="Hand-Rolled Manufacturing"/>
    <x v="0"/>
    <s v="Male"/>
    <s v="39 and above"/>
    <m/>
  </r>
  <r>
    <s v="80013291"/>
    <m/>
    <s v="Edy Siswant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292"/>
    <m/>
    <s v="Budi Maryono"/>
    <s v="Active"/>
    <s v="Standard"/>
    <x v="25"/>
    <s v="Security"/>
    <s v="HMS"/>
    <s v="National Security East"/>
    <s v="Operations"/>
    <s v="Environment Health and Safety"/>
    <s v="National Security"/>
    <x v="13"/>
    <s v="Male"/>
    <s v="39 and above"/>
    <m/>
  </r>
  <r>
    <s v="80013295"/>
    <m/>
    <s v="Wisaksono Sudrajat"/>
    <s v="Active"/>
    <s v="Standard"/>
    <x v="100"/>
    <s v="Manager Production &amp; Quality"/>
    <s v="HMS"/>
    <s v="Hand-Rolled Mnf Reg.TPO 4"/>
    <s v="Operations"/>
    <s v="Hand-Rolled Manufacturing"/>
    <s v="Hand-Rolled Mnf Reg.TPO 4"/>
    <x v="74"/>
    <s v="Male"/>
    <s v="&lt;39"/>
    <m/>
  </r>
  <r>
    <s v="80013305"/>
    <m/>
    <s v="Wahyu Murti Dwi Anggoro Putra"/>
    <s v="Active"/>
    <s v="Standard"/>
    <x v="67"/>
    <s v="QA Engineer"/>
    <s v="HMS"/>
    <s v="Hand-Rolled Mnf Reg.TPO 1"/>
    <s v="Operations"/>
    <s v="Hand-Rolled Manufacturing"/>
    <s v="Hand-Rolled Mnf Reg.TPO 1"/>
    <x v="63"/>
    <s v="Male"/>
    <s v="&lt;39"/>
    <m/>
  </r>
  <r>
    <s v="80013307"/>
    <m/>
    <s v="Dwi Prasety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308"/>
    <m/>
    <s v="Sulhan Azhari"/>
    <s v="Active"/>
    <s v="Standard"/>
    <x v="33"/>
    <s v="Production Coordinator"/>
    <s v="HMS"/>
    <s v="Hand-Rolled Mnf Kraksaan"/>
    <s v="Operations"/>
    <s v="Hand-Rolled Manufacturing"/>
    <s v="Hand-Rolled Manufacturing"/>
    <x v="8"/>
    <s v="Male"/>
    <s v="&lt;39"/>
    <m/>
  </r>
  <r>
    <s v="80013398"/>
    <m/>
    <s v="Hadi Isrin Muharram"/>
    <s v="Active"/>
    <s v="Standard"/>
    <x v="270"/>
    <s v="Spv Area Mkt Trade &amp; LAMP"/>
    <s v="HMS"/>
    <s v="AM Bengkulu"/>
    <s v="Marketing"/>
    <s v="Field Marketing Operations"/>
    <s v="Field Marketing Ops. West"/>
    <x v="19"/>
    <s v="Male"/>
    <s v="&lt;39"/>
    <m/>
  </r>
  <r>
    <s v="80013399"/>
    <m/>
    <s v="M. Faishal Mirdad Ramdany B"/>
    <s v="Active"/>
    <s v="Standard"/>
    <x v="270"/>
    <s v="Spv Area Mkt DST &amp; Community"/>
    <s v="HMS"/>
    <s v="AM Jambi"/>
    <s v="Marketing"/>
    <s v="Field Marketing Operations"/>
    <s v="Field Marketing Ops. West"/>
    <x v="18"/>
    <s v="Male"/>
    <s v="&lt;39"/>
    <m/>
  </r>
  <r>
    <s v="80712753"/>
    <m/>
    <s v="Arianto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712698"/>
    <m/>
    <s v="Indra Gunaw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712781"/>
    <m/>
    <s v="Apriyanto"/>
    <s v="Active"/>
    <s v="Standard"/>
    <x v="295"/>
    <s v="Sales Assistant - Wholesale"/>
    <s v="HMS"/>
    <s v="Area WE Purwokerto"/>
    <s v="Sales"/>
    <s v="Sales Ops-Java Zone"/>
    <s v="Zone Wholesale Engagement"/>
    <x v="77"/>
    <s v="Male"/>
    <s v="&lt;39"/>
    <m/>
  </r>
  <r>
    <s v="80013306"/>
    <m/>
    <s v="Rakhmat Taufik Hidayat"/>
    <s v="Active"/>
    <s v="Standard"/>
    <x v="84"/>
    <s v="Manager Production &amp; Quality"/>
    <s v="HMS"/>
    <s v="Hand-Rolled Mnf Reg.TPO 1"/>
    <s v="Operations"/>
    <s v="Hand-Rolled Manufacturing"/>
    <s v="Hand-Rolled Mnf Reg.TPO 1"/>
    <x v="63"/>
    <s v="Male"/>
    <s v="&lt;39"/>
    <m/>
  </r>
  <r>
    <s v="80013316"/>
    <m/>
    <s v="Ryan Nuryurian Prakasa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18"/>
    <m/>
    <s v="Imron Rosadi"/>
    <s v="Active"/>
    <s v="Standard"/>
    <x v="187"/>
    <s v="EHS Engineer"/>
    <s v="HMS"/>
    <s v="EHS Karawang"/>
    <s v="Operations"/>
    <s v="Manufacturing"/>
    <s v="EHS Karawang"/>
    <x v="4"/>
    <s v="Male"/>
    <s v="&lt;39"/>
    <m/>
  </r>
  <r>
    <s v="80013319"/>
    <m/>
    <s v="Neno Budiant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24"/>
    <m/>
    <s v="Mochamad Taufik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328"/>
    <m/>
    <s v="Aditya Pradhit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332"/>
    <m/>
    <s v="Christian Setiawan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013333"/>
    <m/>
    <s v="Deddy Wahyudi"/>
    <s v="Active"/>
    <s v="Standard"/>
    <x v="223"/>
    <s v="Asset Engineer"/>
    <s v="PMID"/>
    <s v="Maintenance Secondary"/>
    <s v="Operations"/>
    <s v="Manufacturing"/>
    <s v="Secondary Processing"/>
    <x v="4"/>
    <s v="Male"/>
    <s v="&lt;39"/>
    <m/>
  </r>
  <r>
    <s v="80013335"/>
    <m/>
    <s v="Achmad Kurniarso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013336"/>
    <m/>
    <s v="Ariyanto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013338"/>
    <m/>
    <s v="Thomas Dian Raharto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340"/>
    <m/>
    <s v="Yudhi Prasety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80712689"/>
    <m/>
    <s v="Faisal"/>
    <s v="Active"/>
    <s v="Standard"/>
    <x v="206"/>
    <s v="Sales Executive - Dropping"/>
    <s v="HMS"/>
    <s v="AS Ternate"/>
    <s v="Sales"/>
    <s v="Sales Operations East"/>
    <s v="Regional Sales Patea"/>
    <x v="116"/>
    <s v="Male"/>
    <s v="&lt;39"/>
    <m/>
  </r>
  <r>
    <s v="80013359"/>
    <m/>
    <s v="Moch. Sugeng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403"/>
    <m/>
    <s v="Nur Cahya Effendi"/>
    <s v="Active"/>
    <s v="Standard"/>
    <x v="82"/>
    <s v="QA Engineer"/>
    <s v="HMS"/>
    <s v="Hand-Rolled Mnf Reg.TPO 3"/>
    <s v="Operations"/>
    <s v="Hand-Rolled Manufacturing"/>
    <s v="Hand-Rolled Mnf Reg.TPO 3"/>
    <x v="51"/>
    <s v="Male"/>
    <s v="39 and above"/>
    <m/>
  </r>
  <r>
    <s v="80013404"/>
    <m/>
    <s v="Ibrahim B Bachir"/>
    <s v="Active"/>
    <s v="Standard"/>
    <x v="99"/>
    <s v="Manager Production &amp; Quality"/>
    <s v="HMS"/>
    <s v="Hand-Rolled Mnf Reg.TPO 3"/>
    <s v="Operations"/>
    <s v="Hand-Rolled Manufacturing"/>
    <s v="Hand-Rolled Mnf Reg.TPO 3"/>
    <x v="45"/>
    <s v="Male"/>
    <s v="39 and above"/>
    <m/>
  </r>
  <r>
    <s v="80013430"/>
    <m/>
    <s v="Kasiyanto"/>
    <s v="Active"/>
    <s v="Standard"/>
    <x v="25"/>
    <s v="Security"/>
    <s v="HMS"/>
    <s v="National Security East"/>
    <s v="Operations"/>
    <s v="Environment Health and Safety"/>
    <s v="National Security"/>
    <x v="10"/>
    <s v="Male"/>
    <s v="39 and above"/>
    <m/>
  </r>
  <r>
    <s v="80013431"/>
    <m/>
    <s v="Sukadiono"/>
    <s v="Active"/>
    <s v="Standard"/>
    <x v="25"/>
    <s v="Administrative Assistant"/>
    <s v="HMS"/>
    <s v="National Security East"/>
    <s v="Operations"/>
    <s v="Environment Health and Safety"/>
    <s v="National Security"/>
    <x v="3"/>
    <s v="Male"/>
    <s v="39 and above"/>
    <m/>
  </r>
  <r>
    <s v="80013405"/>
    <m/>
    <s v="Daniel"/>
    <s v="Active"/>
    <s v="Standard"/>
    <x v="15"/>
    <s v="Manager Shift"/>
    <s v="HMS"/>
    <s v="Primary Processing"/>
    <s v="Operations"/>
    <s v="Manufacturing"/>
    <s v="Manufacturing"/>
    <x v="3"/>
    <s v="Male"/>
    <s v="&lt;39"/>
    <m/>
  </r>
  <r>
    <s v="80013407"/>
    <m/>
    <s v="Hendrik Pamungkas"/>
    <s v="Active"/>
    <s v="Standard"/>
    <x v="184"/>
    <s v="Spv. Building &amp; Infrastructure"/>
    <s v="HMS"/>
    <s v="Facility Management"/>
    <s v="Operations"/>
    <s v="Engineering"/>
    <s v="Integrated Facility Management"/>
    <x v="3"/>
    <s v="Male"/>
    <s v="&lt;39"/>
    <m/>
  </r>
  <r>
    <s v="80013409"/>
    <m/>
    <s v="Defri Yunand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013410"/>
    <m/>
    <s v="I Gusti Kade Angga Pratama"/>
    <s v="Active"/>
    <s v="Standard"/>
    <x v="312"/>
    <s v="Team Leader Production"/>
    <s v="HMS"/>
    <s v="Primary Processing"/>
    <s v="Operations"/>
    <s v="Manufacturing"/>
    <s v="Manufacturing"/>
    <x v="3"/>
    <s v="Male"/>
    <s v="&lt;39"/>
    <m/>
  </r>
  <r>
    <s v="80013414"/>
    <m/>
    <s v="Yofi Setya Ifatra Yudha"/>
    <s v="Active"/>
    <s v="Standard"/>
    <x v="108"/>
    <s v="Maintenance Planner"/>
    <s v="ATB"/>
    <s v="Factory Surabaya"/>
    <s v="Operations"/>
    <s v="Manufacturing"/>
    <s v="Manufacturing"/>
    <x v="3"/>
    <s v="Male"/>
    <s v="&lt;39"/>
    <m/>
  </r>
  <r>
    <s v="80013415"/>
    <m/>
    <s v="Ahmad Riz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013417"/>
    <m/>
    <s v="Gema Tigit Setiawan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013421"/>
    <m/>
    <s v="Wendy Dwi Hastopo"/>
    <s v="Active"/>
    <s v="Standard"/>
    <x v="15"/>
    <s v="Process Engineer"/>
    <s v="HMS"/>
    <s v="Primary Processing"/>
    <s v="Operations"/>
    <s v="Manufacturing"/>
    <s v="Manufacturing"/>
    <x v="3"/>
    <s v="Male"/>
    <s v="&lt;39"/>
    <m/>
  </r>
  <r>
    <s v="80013422"/>
    <m/>
    <s v="Zainul Abidin"/>
    <s v="Active"/>
    <s v="Standard"/>
    <x v="28"/>
    <s v="Team Leader Production"/>
    <s v="HMS"/>
    <s v="SPP Production"/>
    <s v="Operations"/>
    <s v="Manufacturing"/>
    <s v="Sampoerna Printpack SKJ"/>
    <x v="3"/>
    <s v="Male"/>
    <s v="&lt;39"/>
    <m/>
  </r>
  <r>
    <s v="80013423"/>
    <m/>
    <s v="Mohamad Syaifudin"/>
    <s v="Active"/>
    <s v="Standard"/>
    <x v="47"/>
    <s v="Asset Engineer"/>
    <s v="HMS"/>
    <s v="Secondary Processing"/>
    <s v="Operations"/>
    <s v="Manufacturing"/>
    <s v="Manufacturing"/>
    <x v="3"/>
    <s v="Male"/>
    <s v="&lt;39"/>
    <m/>
  </r>
  <r>
    <s v="80013424"/>
    <m/>
    <s v="Tri Susilo Andik W.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013425"/>
    <m/>
    <s v="Anang Indriawan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013426"/>
    <m/>
    <s v="Dwi Erik Agus Cahyono"/>
    <s v="Active"/>
    <s v="Standard"/>
    <x v="292"/>
    <s v="Team Leader Maintenance"/>
    <s v="HMS"/>
    <s v="Secondary Processing"/>
    <s v="Operations"/>
    <s v="Manufacturing"/>
    <s v="Manufacturing"/>
    <x v="3"/>
    <s v="Male"/>
    <s v="&lt;39"/>
    <m/>
  </r>
  <r>
    <s v="80013434"/>
    <m/>
    <s v="Ario Bramastyo ST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&lt;39"/>
    <m/>
  </r>
  <r>
    <s v="80013489"/>
    <m/>
    <s v="Adhi Santoso"/>
    <s v="Active"/>
    <s v="Standard"/>
    <x v="154"/>
    <s v="Spv Area Marketing Trade"/>
    <s v="HMS"/>
    <s v="AM Mataram"/>
    <s v="Marketing"/>
    <s v="Field Marketing Operations"/>
    <s v="Field Marketing Ops. East"/>
    <x v="136"/>
    <s v="Male"/>
    <s v="&lt;39"/>
    <m/>
  </r>
  <r>
    <s v="80013471"/>
    <m/>
    <s v="Soewars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473"/>
    <m/>
    <s v="Edi Maryo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474"/>
    <m/>
    <s v="Bowo Sutikno"/>
    <s v="Active"/>
    <s v="Standard"/>
    <x v="26"/>
    <s v="Warehouse Assistant"/>
    <s v="HMS"/>
    <s v="Factory Logistic Sukorejo"/>
    <s v="Operations"/>
    <s v="Asia Supply Chain Mgmt"/>
    <s v="Factory Logistic"/>
    <x v="3"/>
    <s v="Male"/>
    <s v="39 and above"/>
    <m/>
  </r>
  <r>
    <s v="80013500"/>
    <m/>
    <s v="Jafar Ode"/>
    <s v="Active"/>
    <s v="Standard"/>
    <x v="367"/>
    <s v="Spv Area Mkt Territory"/>
    <s v="HMS"/>
    <s v="AM Kendari"/>
    <s v="Marketing"/>
    <s v="Field Marketing Operations"/>
    <s v="Field Marketing Ops. East"/>
    <x v="164"/>
    <s v="Male"/>
    <s v="&lt;39"/>
    <m/>
  </r>
  <r>
    <s v="80712914"/>
    <m/>
    <s v="Zaldy August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3483"/>
    <m/>
    <s v="Zainul Muttaqin"/>
    <s v="Active"/>
    <s v="Standard"/>
    <x v="40"/>
    <s v="Manager Production &amp; Quality"/>
    <s v="HMS"/>
    <s v="Hand-Rolled Mnf Reg.TPO 2"/>
    <s v="Operations"/>
    <s v="Hand-Rolled Manufacturing"/>
    <s v="Hand-Rolled Mnf Reg.TPO 2"/>
    <x v="10"/>
    <s v="Male"/>
    <s v="&lt;39"/>
    <m/>
  </r>
  <r>
    <s v="80013484"/>
    <m/>
    <s v="Kukuh Prasetyoadi Kurniawan"/>
    <s v="Active"/>
    <s v="Standard"/>
    <x v="243"/>
    <s v="Supervisor Warehouse"/>
    <s v="HMS"/>
    <s v="Factory Logistic"/>
    <s v="Operations"/>
    <s v="Asia Supply Chain Mgmt"/>
    <s v="Factory Logistic"/>
    <x v="4"/>
    <s v="Male"/>
    <s v="&lt;39"/>
    <m/>
  </r>
  <r>
    <s v="50437127"/>
    <m/>
    <s v="Arief Triastika"/>
    <s v="Active"/>
    <s v="Standard"/>
    <x v="89"/>
    <s v="Mgr Regional Relations West"/>
    <s v="HMS"/>
    <s v="Regional Relations West"/>
    <s v="Corporate Affairs"/>
    <s v="Regional Relations"/>
    <s v="Regional Relations West"/>
    <x v="1"/>
    <s v="Male"/>
    <s v="&lt;39"/>
    <m/>
  </r>
  <r>
    <s v="80013540"/>
    <m/>
    <s v="Leonardo Samosir"/>
    <s v="Active"/>
    <s v="Standard"/>
    <x v="348"/>
    <s v="Spv Area Mkt Territory"/>
    <s v="HMS"/>
    <s v="AM Jayapura"/>
    <s v="Marketing"/>
    <s v="Field Marketing Operations"/>
    <s v="Field Marketing Ops. East"/>
    <x v="134"/>
    <s v="Male"/>
    <s v="&lt;39"/>
    <m/>
  </r>
  <r>
    <s v="80013524"/>
    <m/>
    <s v="Nicholas Marseli"/>
    <s v="Active"/>
    <s v="Standard"/>
    <x v="6"/>
    <s v="Financial Analyst"/>
    <s v="HMS"/>
    <s v="Ops Finance Inventory &amp; ICP"/>
    <s v="Finance"/>
    <s v="Operations Finance"/>
    <s v="Operations Finance"/>
    <x v="0"/>
    <s v="Male"/>
    <s v="&lt;39"/>
    <m/>
  </r>
  <r>
    <s v="80013526"/>
    <m/>
    <s v="Rachmatullah Manggala Yudha WD"/>
    <s v="Active"/>
    <s v="Standard"/>
    <x v="99"/>
    <s v="Manager Production &amp; Quality"/>
    <s v="HMS"/>
    <s v="Hand-Rolled Mnf Reg.TPO 3"/>
    <s v="Operations"/>
    <s v="Hand-Rolled Manufacturing"/>
    <s v="Hand-Rolled Mnf Reg.TPO 3"/>
    <x v="79"/>
    <s v="Male"/>
    <s v="&lt;39"/>
    <m/>
  </r>
  <r>
    <s v="50435672"/>
    <m/>
    <s v="Ario Wibison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492"/>
    <m/>
    <s v="Andriko Perdana"/>
    <s v="Active"/>
    <s v="Standard"/>
    <x v="8"/>
    <s v="IS Analyst Marketing Systems"/>
    <s v="HMS"/>
    <s v="IS Marketing Systems"/>
    <s v="Information Services"/>
    <s v="IS Commercial Systems"/>
    <s v="IS Marketing Systems"/>
    <x v="1"/>
    <s v="Male"/>
    <s v="39 and above"/>
    <m/>
  </r>
  <r>
    <s v="80712961"/>
    <m/>
    <s v="Hasri Ridali Siregar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50435754"/>
    <m/>
    <s v="Andre"/>
    <s v="Active"/>
    <s v="Standard"/>
    <x v="368"/>
    <s v="IS Innovation Channel Manager"/>
    <s v="HMS"/>
    <s v="IS Innovation"/>
    <s v=""/>
    <s v=""/>
    <s v=""/>
    <x v="1"/>
    <s v="Male"/>
    <s v="&lt;39"/>
    <m/>
  </r>
  <r>
    <s v="80713020"/>
    <m/>
    <s v="Fardiansyah"/>
    <s v="Active"/>
    <s v="Standard"/>
    <x v="323"/>
    <s v="Spv CE Event &amp; Community"/>
    <s v="HMS"/>
    <s v="Area CE Sukabumi"/>
    <s v="Sales"/>
    <s v="Sales Ops-Java Zone"/>
    <s v="Zone Cons. Engagement"/>
    <x v="57"/>
    <s v="Male"/>
    <s v="&lt;39"/>
    <m/>
  </r>
  <r>
    <s v="80713029"/>
    <m/>
    <s v="Moh.Hanaf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39 and above"/>
    <m/>
  </r>
  <r>
    <s v="80013552"/>
    <m/>
    <s v="Adi Sugiarto"/>
    <s v="Active"/>
    <s v="Standard"/>
    <x v="26"/>
    <s v="Warehouse Leader"/>
    <s v="HMS"/>
    <s v="Factory Logistic Sukorejo"/>
    <s v="Operations"/>
    <s v="Asia Supply Chain Mgmt"/>
    <s v="Factory Logistic"/>
    <x v="3"/>
    <s v="Male"/>
    <s v="39 and above"/>
    <m/>
  </r>
  <r>
    <s v="50440763"/>
    <m/>
    <s v="Herry Zainuddin"/>
    <s v="Active"/>
    <s v="Standard"/>
    <x v="208"/>
    <s v="Manager Secondary"/>
    <s v="HMS"/>
    <s v="Secondary Processing"/>
    <s v="Operations"/>
    <s v="Manufacturing"/>
    <s v="Secondary Processing"/>
    <x v="4"/>
    <s v="Male"/>
    <s v="&lt;39"/>
    <m/>
  </r>
  <r>
    <s v="50434228"/>
    <m/>
    <s v="Iman Koswara Senjaya"/>
    <s v="Active"/>
    <s v="Standard"/>
    <x v="47"/>
    <s v="Manager Shift"/>
    <s v="HMS"/>
    <s v="Secondary Processing"/>
    <s v="Operations"/>
    <s v="Manufacturing"/>
    <s v="Manufacturing"/>
    <x v="0"/>
    <s v="Male"/>
    <s v="&lt;39"/>
    <m/>
  </r>
  <r>
    <s v="80713045"/>
    <m/>
    <s v="Dodi Ravino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712175"/>
    <m/>
    <s v="Hendri Sudarmaji"/>
    <s v="Active"/>
    <s v="Standard"/>
    <x v="164"/>
    <s v="Supervisor Area Distribution"/>
    <s v="HMS"/>
    <s v="Regional Dist Sumatera III"/>
    <s v="Operations"/>
    <s v="Asia Supply Chain Mgmt"/>
    <s v="Logistics &amp; Distribution"/>
    <x v="18"/>
    <s v="Male"/>
    <s v="&lt;39"/>
    <m/>
  </r>
  <r>
    <s v="80712579"/>
    <m/>
    <s v="Fhiki Ronaldi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712581"/>
    <m/>
    <s v="Zulkarnain Abdi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712597"/>
    <m/>
    <s v="Supriyono"/>
    <s v="Active"/>
    <s v="Standard"/>
    <x v="144"/>
    <s v="Sales Assistant - Modern Trade"/>
    <s v="HMS"/>
    <s v="AS Batam"/>
    <s v="Sales"/>
    <s v="Sales Operations West"/>
    <s v="Regional SLS Sum II (Central)"/>
    <x v="105"/>
    <s v="Male"/>
    <s v="39 and above"/>
    <m/>
  </r>
  <r>
    <s v="80712617"/>
    <m/>
    <s v="Heri Priyadi, ST"/>
    <s v="Active"/>
    <s v="Standard"/>
    <x v="144"/>
    <s v="Sales Supervisor - RRO"/>
    <s v="HMS"/>
    <s v="AS Bukittinggi"/>
    <s v="Sales"/>
    <s v="Sales Operations West"/>
    <s v="Regional SLS Sum II (Central)"/>
    <x v="55"/>
    <s v="Male"/>
    <s v="&lt;39"/>
    <m/>
  </r>
  <r>
    <s v="80712618"/>
    <m/>
    <s v="Rudi Firman Arian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2665"/>
    <m/>
    <s v="Heru Cahyono"/>
    <s v="Active"/>
    <s v="Standard"/>
    <x v="16"/>
    <s v="Area Retail Analyst"/>
    <s v="HMS"/>
    <s v="Area RE North Jakarta"/>
    <s v="Sales"/>
    <s v="Sales Ops-Jakarta Zone"/>
    <s v="Regional RE Inner Jakarta"/>
    <x v="93"/>
    <s v="Male"/>
    <s v="&lt;39"/>
    <m/>
  </r>
  <r>
    <s v="80712679"/>
    <m/>
    <s v="Entyanto Ponco Setyoko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712686"/>
    <m/>
    <s v="Bambang Istianto"/>
    <s v="Active"/>
    <s v="Standard"/>
    <x v="298"/>
    <s v="Security"/>
    <s v="HMS"/>
    <s v="National Security East"/>
    <s v="Operations"/>
    <s v="Environment Health and Safety"/>
    <s v="National Security"/>
    <x v="81"/>
    <s v="Male"/>
    <s v="39 and above"/>
    <m/>
  </r>
  <r>
    <s v="80712687"/>
    <m/>
    <s v="Deni Yuda Patri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694"/>
    <m/>
    <s v="Apdiyan K.Tolede"/>
    <s v="Active"/>
    <s v="Standard"/>
    <x v="117"/>
    <s v="Sales Executive - Dropping"/>
    <s v="HMS"/>
    <s v="AS Manado"/>
    <s v="Sales"/>
    <s v="Sales Operations East"/>
    <s v="Regional Sales Sulawesi"/>
    <x v="48"/>
    <s v="Male"/>
    <s v="&lt;39"/>
    <m/>
  </r>
  <r>
    <s v="80712732"/>
    <m/>
    <s v="Simon Bona Purba"/>
    <s v="Active"/>
    <s v="Standard"/>
    <x v="144"/>
    <s v="Sales Supervisor - RRO"/>
    <s v="HMS"/>
    <s v="AS Padang"/>
    <s v="Sales"/>
    <s v="Sales Operations West"/>
    <s v="Regional SLS Sum II (Central)"/>
    <x v="21"/>
    <s v="Male"/>
    <s v="&lt;39"/>
    <m/>
  </r>
  <r>
    <s v="80712733"/>
    <m/>
    <s v="Herry Muriantho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712738"/>
    <m/>
    <s v="Rihatman Tanjung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712743"/>
    <m/>
    <s v="Rizky Firmansyah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745"/>
    <m/>
    <s v="Zulfikar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&lt;39"/>
    <m/>
  </r>
  <r>
    <s v="80712746"/>
    <m/>
    <s v="Iman Wahyud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47"/>
    <m/>
    <s v="Toni Kurniawa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48"/>
    <m/>
    <s v="Romagia Woyla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&lt;39"/>
    <m/>
  </r>
  <r>
    <s v="80712763"/>
    <m/>
    <s v="Rony Sunandar"/>
    <s v="Active"/>
    <s v="Standard"/>
    <x v="176"/>
    <s v="Spv Wholesale Engagement"/>
    <s v="HMS"/>
    <s v="Area WE Yogyakarta"/>
    <s v="Sales"/>
    <s v="Sales Ops-Java Zone"/>
    <s v="Zone Wholesale Engagement"/>
    <x v="68"/>
    <s v="Male"/>
    <s v="&lt;39"/>
    <m/>
  </r>
  <r>
    <s v="80712814"/>
    <m/>
    <s v="Dino Widianto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712816"/>
    <m/>
    <s v="Anwar Happy Dharmawan"/>
    <s v="Active"/>
    <s v="Standard"/>
    <x v="272"/>
    <s v="Wholesale Engagement Executive"/>
    <s v="HMS"/>
    <s v="Area WE Sidoarjo"/>
    <s v="Sales"/>
    <s v="Sales Ops-Java Zone"/>
    <s v="Zone Wholesale Engagement"/>
    <x v="40"/>
    <s v="Male"/>
    <s v="&lt;39"/>
    <m/>
  </r>
  <r>
    <s v="80712817"/>
    <m/>
    <s v="Jujuk Fuad Saputro"/>
    <s v="Active"/>
    <s v="Standard"/>
    <x v="177"/>
    <s v="Supervisor Retail Engagement"/>
    <s v="HMS"/>
    <s v="Area RE Sidoarjo"/>
    <s v="Sales"/>
    <s v="Sales Ops-Java Zone"/>
    <s v="Zone Retail Engagement"/>
    <x v="40"/>
    <s v="Male"/>
    <s v="&lt;39"/>
    <m/>
  </r>
  <r>
    <s v="80712825"/>
    <m/>
    <s v="Holong Alfino Sopian S.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866"/>
    <m/>
    <s v="Budi Santos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67"/>
    <m/>
    <s v="Dodi Tisn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712882"/>
    <m/>
    <s v="Denny Armokho"/>
    <s v="Active"/>
    <s v="Standard"/>
    <x v="114"/>
    <s v="Cashier"/>
    <s v="HMS"/>
    <s v="Treasury"/>
    <s v="Finance"/>
    <s v="Treasury"/>
    <s v="Treasury"/>
    <x v="72"/>
    <s v="Male"/>
    <s v="&lt;39"/>
    <m/>
  </r>
  <r>
    <s v="80712900"/>
    <m/>
    <s v="Ronald Siringoringo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712907"/>
    <m/>
    <s v="Catur Cahyo Adi Kurniaw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712919"/>
    <m/>
    <s v="Kikis Sapto P.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&lt;39"/>
    <m/>
  </r>
  <r>
    <s v="50408754"/>
    <m/>
    <s v="Salomo Lumban Gaol"/>
    <s v="Active"/>
    <s v="Standard"/>
    <x v="6"/>
    <s v="Manager Operations Finance"/>
    <s v="HMS"/>
    <s v="Operations Finance"/>
    <s v="Finance"/>
    <s v="Operations Finance"/>
    <s v="Operations Finance"/>
    <x v="0"/>
    <s v="Male"/>
    <s v="39 and above"/>
    <m/>
  </r>
  <r>
    <s v="50408755"/>
    <m/>
    <s v="Dwi Bahariyono"/>
    <s v="Active"/>
    <s v="Standard"/>
    <x v="343"/>
    <s v="Manager Regional Distribution"/>
    <s v="HMS"/>
    <s v="Regional Dist Bali &amp; Nusra"/>
    <s v="Operations"/>
    <s v="Asia Supply Chain Mgmt"/>
    <s v="Logistics &amp; Distribution"/>
    <x v="25"/>
    <s v="Male"/>
    <s v="39 and above"/>
    <m/>
  </r>
  <r>
    <s v="80013622"/>
    <m/>
    <s v="Rifki Kurniawan Syah"/>
    <s v="Active"/>
    <s v="Standard"/>
    <x v="260"/>
    <s v="Asset Engineer"/>
    <s v="HMS"/>
    <s v="Maintenance Primary"/>
    <s v="Operations"/>
    <s v="Manufacturing"/>
    <s v="Primary Processing"/>
    <x v="4"/>
    <s v="Male"/>
    <s v="&lt;39"/>
    <m/>
  </r>
  <r>
    <s v="80013623"/>
    <m/>
    <s v="Nuzul Wahyud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626"/>
    <m/>
    <s v="Fadqul Rujito"/>
    <s v="Active"/>
    <s v="Standard"/>
    <x v="226"/>
    <s v="Supervisor Utility"/>
    <s v="HMS"/>
    <s v="Facility Management"/>
    <s v="Operations"/>
    <s v="Engineering"/>
    <s v="Integrated Facility Management"/>
    <x v="4"/>
    <s v="Male"/>
    <s v="&lt;39"/>
    <m/>
  </r>
  <r>
    <s v="80013630"/>
    <m/>
    <s v="Eli Soban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013633"/>
    <m/>
    <s v="Joko Warsito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013635"/>
    <m/>
    <s v="Heri Martant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013636"/>
    <m/>
    <s v="Wachid Febyanto"/>
    <s v="Active"/>
    <s v="Standard"/>
    <x v="184"/>
    <s v="Spv. Building &amp; Infrastructure"/>
    <s v="HMS"/>
    <s v="Facility Management"/>
    <s v="Operations"/>
    <s v="Engineering"/>
    <s v="Integrated Facility Management"/>
    <x v="0"/>
    <s v="Male"/>
    <s v="&lt;39"/>
    <m/>
  </r>
  <r>
    <s v="80712420"/>
    <m/>
    <s v="Dwi Putro Bagus Santoso"/>
    <s v="Active"/>
    <s v="Standard"/>
    <x v="343"/>
    <s v="Supervisor Area Distribution"/>
    <s v="HMS"/>
    <s v="Regional Dist Bali &amp; Nusra"/>
    <s v="Operations"/>
    <s v="Asia Supply Chain Mgmt"/>
    <s v="Logistics &amp; Distribution"/>
    <x v="25"/>
    <s v="Male"/>
    <s v="&lt;39"/>
    <m/>
  </r>
  <r>
    <s v="80104956"/>
    <m/>
    <s v="Sorjahart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422"/>
    <m/>
    <s v="Warsi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7950"/>
    <m/>
    <s v="Supriy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3652"/>
    <m/>
    <s v="Andri Judhianto"/>
    <s v="Active"/>
    <s v="Standard"/>
    <x v="293"/>
    <s v="Manager Technical Training"/>
    <s v="HMS"/>
    <s v="CI &amp; Technical Training"/>
    <s v="Operations"/>
    <s v="Manufacturing"/>
    <s v="CI &amp; Technical Training"/>
    <x v="3"/>
    <s v="Male"/>
    <s v="39 and above"/>
    <m/>
  </r>
  <r>
    <s v="50429738"/>
    <m/>
    <s v="Hendriawan Arief Wibowo"/>
    <s v="Active"/>
    <s v="Standard"/>
    <x v="100"/>
    <s v="Manager Regional TPO"/>
    <s v="HMS"/>
    <s v="Hand-Rolled Mnf Reg.TPO 4"/>
    <s v="Operations"/>
    <s v="Hand-Rolled Manufacturing"/>
    <s v="Hand-Rolled Mnf Reg.TPO 4"/>
    <x v="68"/>
    <s v="Male"/>
    <s v="&lt;39"/>
    <m/>
  </r>
  <r>
    <s v="80013657"/>
    <m/>
    <s v="Wirjawan Ednar Kartaatmadja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39 and above"/>
    <m/>
  </r>
  <r>
    <s v="80712435"/>
    <m/>
    <s v="Rudi Purnawan Harahap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712438"/>
    <m/>
    <s v="Endika Taufik Aulia"/>
    <s v="Active"/>
    <s v="Standard"/>
    <x v="165"/>
    <s v="Helper"/>
    <s v="HMS"/>
    <s v="Regional Dist Sumatera I"/>
    <s v="Operations"/>
    <s v="Asia Supply Chain Mgmt"/>
    <s v="Logistics &amp; Distribution"/>
    <x v="158"/>
    <s v="Male"/>
    <s v="&lt;39"/>
    <m/>
  </r>
  <r>
    <s v="80103310"/>
    <m/>
    <s v="Yuswo Hidayat"/>
    <s v="Active"/>
    <s v="Standard"/>
    <x v="58"/>
    <s v="Warehouse Assistant"/>
    <s v="HMS"/>
    <s v="Factory Logistic Sukorejo"/>
    <s v="Operations"/>
    <s v="Asia Supply Chain Mgmt"/>
    <s v="Factory Logistic"/>
    <x v="3"/>
    <s v="Male"/>
    <s v="39 and above"/>
    <m/>
  </r>
  <r>
    <s v="50404792"/>
    <m/>
    <s v="Thomas Whisnu Dian Kharisma"/>
    <s v="Active"/>
    <s v="Standard"/>
    <x v="36"/>
    <s v="QA Services Engineer"/>
    <s v="HMS"/>
    <s v="QA Governance"/>
    <s v="Operations"/>
    <s v="Quality Assurance Asia"/>
    <s v="QA Factory Services"/>
    <x v="4"/>
    <s v="Male"/>
    <s v="&lt;39"/>
    <m/>
  </r>
  <r>
    <s v="50405444"/>
    <m/>
    <s v="Adimas Sulistyo Wicaksono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05447"/>
    <m/>
    <s v="Hadi Putr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05448"/>
    <m/>
    <s v="Ibnu Reza Endrev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50405450"/>
    <m/>
    <s v="Nikie Suryo Bastian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05457"/>
    <m/>
    <s v="Zusuf Setiyawan"/>
    <s v="Active"/>
    <s v="Standard"/>
    <x v="210"/>
    <s v="Team Leader Production"/>
    <s v="PMID"/>
    <s v="Maintenance Secondary"/>
    <s v="Operations"/>
    <s v="Manufacturing"/>
    <s v="Secondary Processing"/>
    <x v="4"/>
    <s v="Male"/>
    <s v="&lt;39"/>
    <m/>
  </r>
  <r>
    <s v="50405458"/>
    <m/>
    <s v="Azis Faozar Pujiharto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50405575"/>
    <m/>
    <s v="Maran Septia Di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05576"/>
    <m/>
    <s v="Ady Arafat Simamora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05578"/>
    <m/>
    <s v="Purw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712448"/>
    <m/>
    <s v="Ali Usman"/>
    <s v="Active"/>
    <s v="Standard"/>
    <x v="180"/>
    <s v="Supervisor Area Distribution"/>
    <s v="HMS"/>
    <s v="Regional Dist Sumatera II"/>
    <s v="Operations"/>
    <s v="Asia Supply Chain Mgmt"/>
    <s v="Logistics &amp; Distribution"/>
    <x v="55"/>
    <s v="Male"/>
    <s v="39 and above"/>
    <m/>
  </r>
  <r>
    <s v="80712457"/>
    <m/>
    <s v="Haryono"/>
    <s v="Active"/>
    <s v="Standard"/>
    <x v="365"/>
    <s v="Helper"/>
    <s v="HMS"/>
    <s v="Regional Dist Kalimantan"/>
    <s v="Operations"/>
    <s v="Asia Supply Chain Mgmt"/>
    <s v="Logistics &amp; Distribution"/>
    <x v="47"/>
    <s v="Male"/>
    <s v="39 and above"/>
    <m/>
  </r>
  <r>
    <s v="80712461"/>
    <m/>
    <s v="Yulius Priyo Setyo Utomo"/>
    <s v="Active"/>
    <s v="Standard"/>
    <x v="166"/>
    <s v="Distribution Assistant"/>
    <s v="HMS"/>
    <s v="Regional Dist Java 2"/>
    <s v="Operations"/>
    <s v="Asia Supply Chain Mgmt"/>
    <s v="Logistics &amp; Distribution"/>
    <x v="20"/>
    <s v="Male"/>
    <s v="&lt;39"/>
    <m/>
  </r>
  <r>
    <s v="80712596"/>
    <m/>
    <s v="Dwi Sept Harry Setiawa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712646"/>
    <m/>
    <s v="Zikra Hartiansil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712668"/>
    <m/>
    <s v="Zaenal"/>
    <s v="Active"/>
    <s v="Standard"/>
    <x v="338"/>
    <s v="Security"/>
    <s v="HMS"/>
    <s v="National Security West"/>
    <s v="Operations"/>
    <s v="Environment Health and Safety"/>
    <s v="National Security"/>
    <x v="84"/>
    <s v="Male"/>
    <s v="&lt;39"/>
    <m/>
  </r>
  <r>
    <s v="80712669"/>
    <m/>
    <s v="Muhamad Ali Buto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39 and above"/>
    <m/>
  </r>
  <r>
    <s v="80712703"/>
    <m/>
    <s v="Irwan Syahputra"/>
    <s v="Active"/>
    <s v="Standard"/>
    <x v="201"/>
    <s v="Sales Assistant - RRO"/>
    <s v="HMS"/>
    <s v="AS Medan 2"/>
    <s v="Sales"/>
    <s v="Sales Operations West"/>
    <s v="Regional SLS Sum I (North)"/>
    <x v="37"/>
    <s v="Male"/>
    <s v="&lt;39"/>
    <m/>
  </r>
  <r>
    <s v="80712706"/>
    <m/>
    <s v="Sukad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23"/>
    <m/>
    <s v="Karyades Simatupang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712724"/>
    <m/>
    <s v="Sutopo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712734"/>
    <m/>
    <s v="Ade Febria, ST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712736"/>
    <m/>
    <s v="Parningotan Panggabean"/>
    <s v="Active"/>
    <s v="Standard"/>
    <x v="192"/>
    <s v="Area Sales Administrator"/>
    <s v="HMS"/>
    <s v="AS Padang Sidempuan"/>
    <s v="Sales"/>
    <s v="Sales Operations West"/>
    <s v="Regional SLS Sum I (North)"/>
    <x v="113"/>
    <s v="Male"/>
    <s v="&lt;39"/>
    <m/>
  </r>
  <r>
    <s v="80712737"/>
    <m/>
    <s v="Rivai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712764"/>
    <m/>
    <s v="Leonard M.Pasaribu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72"/>
    <m/>
    <s v="Muhammad Ichsan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712773"/>
    <m/>
    <s v="Syarif Ulfazir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712778"/>
    <m/>
    <s v="Supriyono"/>
    <s v="Active"/>
    <s v="Standard"/>
    <x v="104"/>
    <s v="Sales Supervisor - RRO"/>
    <s v="HMS"/>
    <s v="AS Sintang"/>
    <s v="Sales"/>
    <s v="Sales Operations East"/>
    <s v="Regional Sales Kalimantan"/>
    <x v="137"/>
    <s v="Male"/>
    <s v="&lt;39"/>
    <m/>
  </r>
  <r>
    <s v="80712787"/>
    <m/>
    <s v="Sutrisn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39 and above"/>
    <m/>
  </r>
  <r>
    <s v="80712789"/>
    <m/>
    <s v="Mardan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712793"/>
    <m/>
    <s v="Winar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712822"/>
    <m/>
    <s v="Hendro Handoko"/>
    <s v="Active"/>
    <s v="Standard"/>
    <x v="161"/>
    <s v="Wholesale Engagement Executive"/>
    <s v="HMS"/>
    <s v="Area WE Surakarta"/>
    <s v="Sales"/>
    <s v="Sales Ops-Java Zone"/>
    <s v="Zone Wholesale Engagement"/>
    <x v="29"/>
    <s v="Male"/>
    <s v="&lt;39"/>
    <m/>
  </r>
  <r>
    <s v="80712823"/>
    <m/>
    <s v="Aris Marwi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712846"/>
    <m/>
    <s v="Mujihar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2848"/>
    <m/>
    <s v="Lukman Priyo Sembodo"/>
    <s v="Active"/>
    <s v="Standard"/>
    <x v="206"/>
    <s v="Regional Sales Analyst"/>
    <s v="HMS"/>
    <s v="Regional Sales Patea"/>
    <s v="Sales"/>
    <s v="Sales Operations East"/>
    <s v="Regional Sales Patea"/>
    <x v="14"/>
    <s v="Male"/>
    <s v="&lt;39"/>
    <m/>
  </r>
  <r>
    <s v="80712855"/>
    <m/>
    <s v="Arly Sofian Giri"/>
    <s v="Active"/>
    <s v="Standard"/>
    <x v="289"/>
    <s v="Security"/>
    <s v="HMS"/>
    <s v="National Security East"/>
    <s v="Operations"/>
    <s v="Environment Health and Safety"/>
    <s v="National Security"/>
    <x v="109"/>
    <s v="Male"/>
    <s v="&lt;39"/>
    <m/>
  </r>
  <r>
    <s v="80712856"/>
    <m/>
    <s v="Karel Hadjo"/>
    <s v="Active"/>
    <s v="Standard"/>
    <x v="289"/>
    <s v="Security"/>
    <s v="HMS"/>
    <s v="National Security East"/>
    <s v="Operations"/>
    <s v="Environment Health and Safety"/>
    <s v="National Security"/>
    <x v="109"/>
    <s v="Male"/>
    <s v="&lt;39"/>
    <m/>
  </r>
  <r>
    <s v="80712886"/>
    <m/>
    <s v="T.Andaman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712891"/>
    <m/>
    <s v="Bucha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712892"/>
    <m/>
    <s v="Ady Amrizal"/>
    <s v="Active"/>
    <s v="Standard"/>
    <x v="289"/>
    <s v="Security"/>
    <s v="HMS"/>
    <s v="National Security West"/>
    <s v="Operations"/>
    <s v="Environment Health and Safety"/>
    <s v="National Security"/>
    <x v="112"/>
    <s v="Male"/>
    <s v="&lt;39"/>
    <m/>
  </r>
  <r>
    <s v="80713074"/>
    <m/>
    <s v="Antonius Ronald Wibowo"/>
    <s v="Active"/>
    <s v="Standard"/>
    <x v="35"/>
    <s v="Manager Commercial Field Dev."/>
    <s v="HMS"/>
    <s v="Sales Operations East"/>
    <s v="Sales"/>
    <s v="Sales Operations East"/>
    <s v="Sales Operations East"/>
    <x v="0"/>
    <s v="Male"/>
    <s v="&lt;39"/>
    <m/>
  </r>
  <r>
    <s v="80013695"/>
    <m/>
    <s v="Rino Asra"/>
    <s v="Active"/>
    <s v="Standard"/>
    <x v="165"/>
    <s v="Supervisor Area Distribution"/>
    <s v="HMS"/>
    <s v="Regional Dist Sumatera I"/>
    <s v="Operations"/>
    <s v="Asia Supply Chain Mgmt"/>
    <s v="Logistics &amp; Distribution"/>
    <x v="37"/>
    <s v="Male"/>
    <s v="39 and above"/>
    <m/>
  </r>
  <r>
    <s v="80013687"/>
    <m/>
    <s v="musman"/>
    <s v="Active"/>
    <s v="Standard"/>
    <x v="24"/>
    <s v="Driver"/>
    <s v="HMS"/>
    <s v="Office Services"/>
    <s v="Operations"/>
    <s v="Engineering"/>
    <s v="Integrated Facility Management"/>
    <x v="0"/>
    <s v="Male"/>
    <s v="39 and above"/>
    <m/>
  </r>
  <r>
    <s v="80013696"/>
    <m/>
    <s v="Subhan H. D."/>
    <s v="Active"/>
    <s v="Standard"/>
    <x v="194"/>
    <s v="Helper"/>
    <s v="HMS"/>
    <s v="Regional Dist. Jakarta Outer"/>
    <s v="Operations"/>
    <s v="Asia Supply Chain Mgmt"/>
    <s v="Logistics &amp; Distribution"/>
    <x v="60"/>
    <s v="Male"/>
    <s v="39 and above"/>
    <m/>
  </r>
  <r>
    <s v="80013697"/>
    <m/>
    <s v="Sudarto"/>
    <s v="Active"/>
    <s v="Standard"/>
    <x v="180"/>
    <s v="Helper"/>
    <s v="HMS"/>
    <s v="Regional Dist Sumatera II"/>
    <s v="Operations"/>
    <s v="Asia Supply Chain Mgmt"/>
    <s v="Logistics &amp; Distribution"/>
    <x v="105"/>
    <s v="Male"/>
    <s v="39 and above"/>
    <m/>
  </r>
  <r>
    <s v="80013701"/>
    <m/>
    <s v="Iwan Zulfikri Juliarsyah"/>
    <s v="Active"/>
    <s v="Standard"/>
    <x v="152"/>
    <s v="Reg Cons Engagement Executive"/>
    <s v="HMS"/>
    <s v="Regional CE Inner Jakarta"/>
    <s v="Sales"/>
    <s v="Sales Ops-Jakarta Zone"/>
    <s v="Zone Cons. Engagement"/>
    <x v="84"/>
    <s v="Male"/>
    <s v="&lt;39"/>
    <m/>
  </r>
  <r>
    <s v="80013702"/>
    <m/>
    <s v="Adi Kurniawan"/>
    <s v="Active"/>
    <s v="Standard"/>
    <x v="348"/>
    <s v="Regional Trainer"/>
    <s v="HMS"/>
    <s v="Regional MKT Patea"/>
    <s v="Marketing"/>
    <s v="Field Marketing Operations"/>
    <s v="Field Marketing Ops. East"/>
    <x v="14"/>
    <s v="Male"/>
    <s v="&lt;39"/>
    <m/>
  </r>
  <r>
    <s v="80013703"/>
    <m/>
    <s v="Supriyatna"/>
    <s v="Active"/>
    <s v="Standard"/>
    <x v="154"/>
    <s v="Spv Area Mkt Territory"/>
    <s v="HMS"/>
    <s v="AM Mataram"/>
    <s v="Marketing"/>
    <s v="Field Marketing Operations"/>
    <s v="Field Marketing Ops. East"/>
    <x v="145"/>
    <s v="Male"/>
    <s v="&lt;39"/>
    <m/>
  </r>
  <r>
    <s v="80013704"/>
    <m/>
    <s v="Dera Pahala Rachmat"/>
    <s v="Active"/>
    <s v="Standard"/>
    <x v="357"/>
    <s v="Reg Cons Engagement Executive"/>
    <s v="HMS"/>
    <s v="Regional CE Java 2"/>
    <s v="Sales"/>
    <s v="Sales Ops-Java Zone"/>
    <s v="Zone Cons. Engagement"/>
    <x v="68"/>
    <s v="Male"/>
    <s v="&lt;39"/>
    <m/>
  </r>
  <r>
    <s v="80013711"/>
    <m/>
    <s v="Lalu Heri Juniardi"/>
    <s v="Active"/>
    <s v="Standard"/>
    <x v="343"/>
    <s v="Supervisor Area Distribution"/>
    <s v="HMS"/>
    <s v="Regional Dist Bali &amp; Nusra"/>
    <s v="Operations"/>
    <s v="Asia Supply Chain Mgmt"/>
    <s v="Logistics &amp; Distribution"/>
    <x v="136"/>
    <s v="Male"/>
    <s v="39 and above"/>
    <m/>
  </r>
  <r>
    <s v="80013730"/>
    <m/>
    <s v="Andry Andyanto"/>
    <s v="Active"/>
    <s v="Standard"/>
    <x v="8"/>
    <s v="IS Analyst Sales Systems"/>
    <s v="HMS"/>
    <s v="IS Sales Systems"/>
    <s v="Information Services"/>
    <s v="IS Commercial Systems"/>
    <s v="IS Sales Systems"/>
    <x v="0"/>
    <s v="Male"/>
    <s v="&lt;39"/>
    <m/>
  </r>
  <r>
    <s v="80106069"/>
    <m/>
    <s v="Suprapto"/>
    <s v="Active"/>
    <s v="Standard"/>
    <x v="107"/>
    <s v="Plant Maintenance Coordinator"/>
    <s v="HMS"/>
    <s v="Hand-Rolled Mnf Kraksaan"/>
    <s v="Operations"/>
    <s v="Hand-Rolled Manufacturing"/>
    <s v="Hand-Rolled Manufacturing"/>
    <x v="8"/>
    <s v="Male"/>
    <s v="39 and above"/>
    <m/>
  </r>
  <r>
    <s v="80712582"/>
    <m/>
    <s v="Mamak Hasbullah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39 and above"/>
    <m/>
  </r>
  <r>
    <s v="80712610"/>
    <m/>
    <s v="Sudrajat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712611"/>
    <m/>
    <s v="Zaenal Mutaqi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2612"/>
    <m/>
    <s v="Asgun Fitra Andri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2670"/>
    <m/>
    <s v="Guntor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712673"/>
    <m/>
    <s v="Muhammad Hary Supriyatn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721"/>
    <m/>
    <s v="Mamapar Pakpahan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712762"/>
    <m/>
    <s v="Sofyan Syahdr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65"/>
    <m/>
    <s v="Chaidir Binawan Nasution"/>
    <s v="Active"/>
    <s v="Standard"/>
    <x v="104"/>
    <s v="Manager Area Sales"/>
    <s v="HMS"/>
    <s v="AS Sintang"/>
    <s v="Sales"/>
    <s v="Sales Operations East"/>
    <s v="Regional Sales Kalimantan"/>
    <x v="137"/>
    <s v="Male"/>
    <s v="&lt;39"/>
    <m/>
  </r>
  <r>
    <s v="80712779"/>
    <m/>
    <s v="Hakiki Primasetya P."/>
    <s v="Active"/>
    <s v="Standard"/>
    <x v="104"/>
    <s v="Area Sales Analyst"/>
    <s v="HMS"/>
    <s v="AS Banjarmasin"/>
    <s v="Sales"/>
    <s v="Sales Operations East"/>
    <s v="Regional Sales Kalimantan"/>
    <x v="98"/>
    <s v="Male"/>
    <s v="&lt;39"/>
    <m/>
  </r>
  <r>
    <s v="80712782"/>
    <m/>
    <s v="Tomi Setiawan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712805"/>
    <m/>
    <s v="Agus Wahyud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2806"/>
    <m/>
    <s v="Edwin Julian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712807"/>
    <m/>
    <s v="Seti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712808"/>
    <m/>
    <s v="Yuliyanto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712809"/>
    <m/>
    <s v="Andra Pribad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2810"/>
    <m/>
    <s v="Adi Sutris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11"/>
    <m/>
    <s v="Aris Suprasty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73"/>
    <m/>
    <s v="Franki Mokodompit"/>
    <s v="Active"/>
    <s v="Standard"/>
    <x v="117"/>
    <s v="Sales Assistant - RRO"/>
    <s v="HMS"/>
    <s v="AS Gorontalo"/>
    <s v="Sales"/>
    <s v="Sales Operations East"/>
    <s v="Regional Sales Sulawesi"/>
    <x v="108"/>
    <s v="Male"/>
    <s v="&lt;39"/>
    <m/>
  </r>
  <r>
    <s v="80712878"/>
    <m/>
    <s v="Zulkifli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712888"/>
    <m/>
    <s v="Muhammad Rid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712910"/>
    <m/>
    <s v="Hade Barliyandra"/>
    <s v="Active"/>
    <s v="Standard"/>
    <x v="196"/>
    <s v="Financial Analyst"/>
    <s v="HMS"/>
    <s v="Finance Zone"/>
    <s v="Sales"/>
    <s v="Sales Ops-Jakarta Zone"/>
    <s v="Finance Zone"/>
    <x v="2"/>
    <s v="Male"/>
    <s v="&lt;39"/>
    <m/>
  </r>
  <r>
    <s v="80013699"/>
    <m/>
    <s v="Tubagus Ali Kausar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&lt;39"/>
    <m/>
  </r>
  <r>
    <s v="80013709"/>
    <m/>
    <s v="Paramalan Pasaribu"/>
    <s v="Active"/>
    <s v="Standard"/>
    <x v="165"/>
    <s v="Supervisor Area Distribution"/>
    <s v="HMS"/>
    <s v="Regional Dist Sumatera I"/>
    <s v="Operations"/>
    <s v="Asia Supply Chain Mgmt"/>
    <s v="Logistics &amp; Distribution"/>
    <x v="66"/>
    <s v="Male"/>
    <s v="&lt;39"/>
    <m/>
  </r>
  <r>
    <s v="80013707"/>
    <m/>
    <s v="Agun Rusdan"/>
    <s v="Active"/>
    <s v="Standard"/>
    <x v="167"/>
    <s v="Supervisor Area Distribution"/>
    <s v="HMS"/>
    <s v="Regional Dist Java 3"/>
    <s v="Operations"/>
    <s v="Asia Supply Chain Mgmt"/>
    <s v="Logistics &amp; Distribution"/>
    <x v="91"/>
    <s v="Male"/>
    <s v="39 and above"/>
    <m/>
  </r>
  <r>
    <s v="80013712"/>
    <m/>
    <s v="Yony Kristanto"/>
    <s v="Active"/>
    <s v="Standard"/>
    <x v="168"/>
    <s v="Supervisor Area Distribution"/>
    <s v="HMS"/>
    <s v="Regional Dist Java 4"/>
    <s v="Operations"/>
    <s v="Asia Supply Chain Mgmt"/>
    <s v="Logistics &amp; Distribution"/>
    <x v="34"/>
    <s v="Male"/>
    <s v="&lt;39"/>
    <m/>
  </r>
  <r>
    <s v="80712576"/>
    <m/>
    <s v="Miftahul Rizk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2580"/>
    <m/>
    <s v="Muhammad Rinaldi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712622"/>
    <m/>
    <s v="I Putu Eka Mariana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&lt;39"/>
    <m/>
  </r>
  <r>
    <s v="80712623"/>
    <m/>
    <s v="Dani Prasetyo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2625"/>
    <m/>
    <s v="Made Mer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2628"/>
    <m/>
    <s v="Suparno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&lt;39"/>
    <m/>
  </r>
  <r>
    <s v="80712630"/>
    <m/>
    <s v="Sukron Ma'mun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712640"/>
    <m/>
    <s v="Bambang Darsono Saputr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712653"/>
    <m/>
    <s v="Dwi Payan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731"/>
    <m/>
    <s v="Johandris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12749"/>
    <m/>
    <s v="Bambang Harianto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2750"/>
    <m/>
    <s v="Antona Eka Putr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751"/>
    <m/>
    <s v="Desmon"/>
    <s v="Active"/>
    <s v="Standard"/>
    <x v="144"/>
    <s v="Sales Assistant - RRO"/>
    <s v="HMS"/>
    <s v="AS Pekanbaru"/>
    <s v="Sales"/>
    <s v="Sales Operations West"/>
    <s v="Regional SLS Sum II (Central)"/>
    <x v="32"/>
    <s v="Male"/>
    <s v="&lt;39"/>
    <m/>
  </r>
  <r>
    <s v="80712752"/>
    <m/>
    <s v="Adi Pranoto"/>
    <s v="Active"/>
    <s v="Standard"/>
    <x v="144"/>
    <s v="Area Sales Administrator"/>
    <s v="HMS"/>
    <s v="Regional SLS Sum II (Central)"/>
    <s v="Sales"/>
    <s v="Sales Operations West"/>
    <s v="Regional SLS Sum II (Central)"/>
    <x v="32"/>
    <s v="Male"/>
    <s v="&lt;39"/>
    <m/>
  </r>
  <r>
    <s v="80712766"/>
    <m/>
    <s v="Lukfi Yosfian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2783"/>
    <m/>
    <s v="Femmy Fembriarto"/>
    <s v="Active"/>
    <s v="Standard"/>
    <x v="252"/>
    <s v="Retail Administrator"/>
    <s v="HMS"/>
    <s v="Area RE Purwokerto"/>
    <s v="Sales"/>
    <s v="Sales Ops-Java Zone"/>
    <s v="Zone Retail Engagement"/>
    <x v="77"/>
    <s v="Male"/>
    <s v="&lt;39"/>
    <m/>
  </r>
  <r>
    <s v="80712812"/>
    <m/>
    <s v="Sut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18"/>
    <m/>
    <s v="Efendi Eka Subakti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2819"/>
    <m/>
    <s v="Ach. Agus Setiawan"/>
    <s v="Active"/>
    <s v="Standard"/>
    <x v="25"/>
    <s v="Security"/>
    <s v="HMS"/>
    <s v="National Security East"/>
    <s v="Operations"/>
    <s v="Environment Health and Safety"/>
    <s v="National Security"/>
    <x v="9"/>
    <s v="Male"/>
    <s v="&lt;39"/>
    <m/>
  </r>
  <r>
    <s v="80712834"/>
    <m/>
    <s v="Mochamad Tirtana Agung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712849"/>
    <m/>
    <s v="Hartan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2857"/>
    <m/>
    <s v="Ida Bagus Sudiartan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712861"/>
    <m/>
    <s v="Kar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39 and above"/>
    <m/>
  </r>
  <r>
    <s v="80712862"/>
    <m/>
    <s v="Ahmad Nurjay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63"/>
    <m/>
    <s v="Ros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896"/>
    <m/>
    <s v="Ismayanto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712898"/>
    <m/>
    <s v="Ilham Dwi Kusumajaya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712901"/>
    <m/>
    <s v="Paulus Andris Rompis, ST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3719"/>
    <m/>
    <s v="Widya Satriya Ardiansyah"/>
    <s v="Active"/>
    <s v="Standard"/>
    <x v="7"/>
    <s v="IS Analyst"/>
    <s v="HMS"/>
    <s v="IS Service Operations"/>
    <s v="IS Solution Support"/>
    <s v="IS Service Operations"/>
    <s v=""/>
    <x v="0"/>
    <s v="Male"/>
    <s v="&lt;39"/>
    <m/>
  </r>
  <r>
    <s v="80013717"/>
    <m/>
    <s v="Ujang Sakino"/>
    <s v="Active"/>
    <s v="Standard"/>
    <x v="162"/>
    <s v="Helper"/>
    <s v="HMS"/>
    <s v="Regional Dist Java 1"/>
    <s v="Operations"/>
    <s v="Asia Supply Chain Mgmt"/>
    <s v="Logistics &amp; Distribution"/>
    <x v="128"/>
    <s v="Male"/>
    <s v="39 and above"/>
    <m/>
  </r>
  <r>
    <s v="50417975"/>
    <m/>
    <s v="Jeffry Johannes"/>
    <s v="Active"/>
    <s v="Standard"/>
    <x v="94"/>
    <s v="Manager Logistic &amp; Dist."/>
    <s v="HMS"/>
    <s v="Distribution East"/>
    <s v="Operations"/>
    <s v="Asia Supply Chain Mgmt"/>
    <s v="Logistics &amp; Distribution"/>
    <x v="13"/>
    <s v="Male"/>
    <s v="39 and above"/>
    <m/>
  </r>
  <r>
    <s v="80013727"/>
    <m/>
    <s v="Wawan Setiaris"/>
    <s v="Active"/>
    <s v="Standard"/>
    <x v="74"/>
    <s v="Distribution Assistant"/>
    <s v="HMS"/>
    <s v="Regional Dist Java 1"/>
    <s v="Operations"/>
    <s v="Asia Supply Chain Mgmt"/>
    <s v="Logistics &amp; Distribution"/>
    <x v="41"/>
    <s v="Male"/>
    <s v="&lt;39"/>
    <m/>
  </r>
  <r>
    <s v="50405985"/>
    <m/>
    <s v="Nofial Azda"/>
    <s v="Active"/>
    <s v="Standard"/>
    <x v="214"/>
    <s v="Team Leader Production"/>
    <s v="HMS"/>
    <s v="Secondary Processing"/>
    <s v="Operations"/>
    <s v="Manufacturing"/>
    <s v="Secondary Processing"/>
    <x v="4"/>
    <s v="Male"/>
    <s v="39 and above"/>
    <m/>
  </r>
  <r>
    <s v="50405987"/>
    <m/>
    <s v="Ronaldi Febrianto"/>
    <s v="Active"/>
    <s v="Standard"/>
    <x v="305"/>
    <s v="Team Leader Production"/>
    <s v="PMID"/>
    <s v="Maintenance Secondary"/>
    <s v="Operations"/>
    <s v="Manufacturing"/>
    <s v="Secondary Processing"/>
    <x v="4"/>
    <s v="Male"/>
    <s v="&lt;39"/>
    <m/>
  </r>
  <r>
    <s v="50405988"/>
    <m/>
    <s v="Sigit Widianto"/>
    <s v="Active"/>
    <s v="Standard"/>
    <x v="223"/>
    <s v="Process Engineer"/>
    <s v="PMID"/>
    <s v="Secondary Processing"/>
    <s v="Operations"/>
    <s v="Manufacturing"/>
    <s v="Secondary Processing"/>
    <x v="4"/>
    <s v="Male"/>
    <s v="&lt;39"/>
    <m/>
  </r>
  <r>
    <s v="80013729"/>
    <m/>
    <s v="Ridewan Idris"/>
    <s v="Active"/>
    <s v="Standard"/>
    <x v="178"/>
    <s v="Distribution Assistant"/>
    <s v="HMS"/>
    <s v="Regional Dist Indonesia Timur"/>
    <s v="Operations"/>
    <s v="Asia Supply Chain Mgmt"/>
    <s v="Logistics &amp; Distribution"/>
    <x v="99"/>
    <s v="Male"/>
    <s v="&lt;39"/>
    <m/>
  </r>
  <r>
    <s v="80013732"/>
    <m/>
    <s v="Herman Pangihutan N.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712594"/>
    <m/>
    <s v="Novrein Pangaribuan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712621"/>
    <m/>
    <s v="Dani Nugraha"/>
    <s v="Active"/>
    <s v="Standard"/>
    <x v="65"/>
    <s v="Manager Area Retail Engagement"/>
    <s v="HMS"/>
    <s v="Area RE Malang"/>
    <s v="Sales"/>
    <s v="Sales Ops-Java Zone"/>
    <s v="Zone Retail Engagement"/>
    <x v="22"/>
    <s v="Male"/>
    <s v="&lt;39"/>
    <m/>
  </r>
  <r>
    <s v="80712635"/>
    <m/>
    <s v="Dedi Sumarna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712636"/>
    <m/>
    <s v="Susant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712638"/>
    <m/>
    <s v="Teddy Sury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712644"/>
    <m/>
    <s v="Devid Mangiring Tamba Tua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712654"/>
    <m/>
    <s v="Mei Suhendar"/>
    <s v="Active"/>
    <s v="Standard"/>
    <x v="135"/>
    <s v="Spv Wholesale Engagement"/>
    <s v="HMS"/>
    <s v="Area WE Jakarta Inner 3"/>
    <s v="Sales"/>
    <s v="Sales Ops-Jakarta Zone"/>
    <s v="Regional WE Jakarta"/>
    <x v="35"/>
    <s v="Male"/>
    <s v="&lt;39"/>
    <m/>
  </r>
  <r>
    <s v="80712655"/>
    <m/>
    <s v="Benino Renditya"/>
    <s v="Active"/>
    <s v="Standard"/>
    <x v="144"/>
    <s v="Sales Supervisor - RRO"/>
    <s v="HMS"/>
    <s v="AS Air Molek"/>
    <s v="Sales"/>
    <s v="Sales Operations West"/>
    <s v="Regional SLS Sum II (Central)"/>
    <x v="122"/>
    <s v="Male"/>
    <s v="&lt;39"/>
    <m/>
  </r>
  <r>
    <s v="80712659"/>
    <m/>
    <s v="Abdul Azis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2666"/>
    <m/>
    <s v="Lukman Ari Kurniawan"/>
    <s v="Active"/>
    <s v="Standard"/>
    <x v="191"/>
    <s v="Sales Trainer"/>
    <s v="HMS"/>
    <s v="Regional Sales Bali &amp; NT"/>
    <s v="Sales"/>
    <s v="Sales Operations East"/>
    <s v="Regional Sales Bali &amp; NT"/>
    <x v="25"/>
    <s v="Male"/>
    <s v="&lt;39"/>
    <m/>
  </r>
  <r>
    <s v="80712684"/>
    <m/>
    <s v="Andi Kriswardan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685"/>
    <m/>
    <s v="Jaladri Agus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712719"/>
    <m/>
    <s v="A'o Christian Manurung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712760"/>
    <m/>
    <s v="Ali Syahbana Nasution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712769"/>
    <m/>
    <s v="Andi Trianto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712902"/>
    <m/>
    <s v="Erizaldi"/>
    <s v="Active"/>
    <s v="Standard"/>
    <x v="191"/>
    <s v="Sales Supervisor Sub Dist"/>
    <s v="HMS"/>
    <s v="AS Kupang"/>
    <s v="Sales"/>
    <s v="Sales Operations East"/>
    <s v="Regional Sales Bali &amp; NT"/>
    <x v="109"/>
    <s v="Male"/>
    <s v="&lt;39"/>
    <m/>
  </r>
  <r>
    <s v="80712918"/>
    <m/>
    <s v="Ach.Supri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712975"/>
    <m/>
    <s v="Novi Hendr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989"/>
    <m/>
    <s v="Bima Prasety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2992"/>
    <m/>
    <s v="Rasyid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3068"/>
    <m/>
    <s v="Wahyu Dwi Yuliono"/>
    <s v="Active"/>
    <s v="Standard"/>
    <x v="144"/>
    <s v="Sales Assistant - Dropping"/>
    <s v="HMS"/>
    <s v="AS Batam"/>
    <s v="Sales"/>
    <s v="Sales Operations West"/>
    <s v="Regional SLS Sum II (Central)"/>
    <x v="105"/>
    <s v="Male"/>
    <s v="&lt;39"/>
    <m/>
  </r>
  <r>
    <s v="50405984"/>
    <m/>
    <s v="Akhmad Fadoli"/>
    <s v="Active"/>
    <s v="Standard"/>
    <x v="223"/>
    <s v="Asset Engineer"/>
    <s v="PMID"/>
    <s v="Maintenance Secondary"/>
    <s v="Operations"/>
    <s v="Manufacturing"/>
    <s v="Secondary Processing"/>
    <x v="4"/>
    <s v="Male"/>
    <s v="&lt;39"/>
    <m/>
  </r>
  <r>
    <s v="80013735"/>
    <m/>
    <s v="Aris Praptono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50436055"/>
    <m/>
    <s v="Widianata Chandra"/>
    <s v="Active"/>
    <s v="Standard"/>
    <x v="223"/>
    <s v="Manager Maintenance"/>
    <s v="PMID"/>
    <s v="Maintenance Secondary"/>
    <s v="Operations"/>
    <s v="Manufacturing"/>
    <s v="Secondary Processing"/>
    <x v="4"/>
    <s v="Male"/>
    <s v="&lt;39"/>
    <m/>
  </r>
  <r>
    <s v="80013737"/>
    <m/>
    <s v="Supenri"/>
    <s v="Active"/>
    <s v="Standard"/>
    <x v="81"/>
    <s v="Associate IS Analyst-Cust.Srv."/>
    <s v="HMS"/>
    <s v="IS Customer Services"/>
    <s v="Information Services"/>
    <s v="IS Customer Services"/>
    <s v="IS Customer Services"/>
    <x v="4"/>
    <s v="Male"/>
    <s v="&lt;39"/>
    <m/>
  </r>
  <r>
    <s v="80013739"/>
    <m/>
    <s v="Fuad Wijanarko"/>
    <s v="Active"/>
    <s v="Standard"/>
    <x v="92"/>
    <s v="Engineer"/>
    <s v="HMS"/>
    <s v="Engineering Services"/>
    <s v="Operations"/>
    <s v="Engineering"/>
    <s v="Engineering Services"/>
    <x v="0"/>
    <s v="Male"/>
    <s v="&lt;39"/>
    <m/>
  </r>
  <r>
    <s v="80013740"/>
    <m/>
    <s v="Anwar Efendi"/>
    <s v="Active"/>
    <s v="Standard"/>
    <x v="165"/>
    <s v="Helper"/>
    <s v="HMS"/>
    <s v="Regional Dist Sumatera I"/>
    <s v="Operations"/>
    <s v="Asia Supply Chain Mgmt"/>
    <s v="Logistics &amp; Distribution"/>
    <x v="113"/>
    <s v="Male"/>
    <s v="&lt;39"/>
    <m/>
  </r>
  <r>
    <s v="80013746"/>
    <m/>
    <s v="Edwin Priventa Sugiarto"/>
    <s v="Active"/>
    <s v="Standard"/>
    <x v="314"/>
    <s v="Spv Cons Engagement DST"/>
    <s v="HMS"/>
    <s v="Area CE Mojokerto &amp; Sidoarjo"/>
    <s v="Sales"/>
    <s v="Sales Ops-Java Zone"/>
    <s v="Zone Cons. Engagement"/>
    <x v="34"/>
    <s v="Male"/>
    <s v="&lt;39"/>
    <m/>
  </r>
  <r>
    <s v="80013747"/>
    <m/>
    <s v="Raka Joe Soerakarta"/>
    <s v="Active"/>
    <s v="Standard"/>
    <x v="237"/>
    <s v="Manager Area Marketing"/>
    <s v="HMS"/>
    <s v="AM Samarinda"/>
    <s v="Marketing"/>
    <s v="Field Marketing Operations"/>
    <s v="Field Marketing Ops. East"/>
    <x v="42"/>
    <s v="Male"/>
    <s v="&lt;39"/>
    <m/>
  </r>
  <r>
    <s v="80013750"/>
    <m/>
    <s v="Julius Siregar"/>
    <s v="Active"/>
    <s v="Standard"/>
    <x v="242"/>
    <s v="Spv Area Marketing Event"/>
    <s v="HMS"/>
    <s v="AM Pekanbaru"/>
    <s v="Marketing"/>
    <s v="Field Marketing Operations"/>
    <s v="Field Marketing Ops. West"/>
    <x v="32"/>
    <s v="Male"/>
    <s v="&lt;39"/>
    <m/>
  </r>
  <r>
    <s v="80013752"/>
    <m/>
    <s v="Nevo Kusuma Saputra"/>
    <s v="Active"/>
    <s v="Standard"/>
    <x v="215"/>
    <s v="Manager Marketing Project"/>
    <s v="HMS"/>
    <s v="Field Marketing Ops. West"/>
    <s v="Marketing"/>
    <s v="Field Marketing Operations"/>
    <s v="Field Marketing Ops. West"/>
    <x v="1"/>
    <s v="Male"/>
    <s v="&lt;39"/>
    <m/>
  </r>
  <r>
    <s v="80013754"/>
    <m/>
    <s v="Indra Setiawan"/>
    <s v="Active"/>
    <s v="Standard"/>
    <x v="237"/>
    <s v="Spv Area Mkt Multi Tasking"/>
    <s v="HMS"/>
    <s v="AM Banjarmasin"/>
    <s v="Marketing"/>
    <s v="Field Marketing Operations"/>
    <s v="Field Marketing Ops. East"/>
    <x v="98"/>
    <s v="Male"/>
    <s v="&lt;39"/>
    <m/>
  </r>
  <r>
    <s v="80013756"/>
    <m/>
    <s v="Taufik Iswahyudi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013759"/>
    <m/>
    <s v="Fahmi Yuska"/>
    <s v="Active"/>
    <s v="Standard"/>
    <x v="153"/>
    <s v="Regional Marketing Analyst"/>
    <s v="HMS"/>
    <s v="Regional MKT Sum I (North)"/>
    <s v="Marketing"/>
    <s v="Field Marketing Operations"/>
    <s v="Field Marketing Ops. West"/>
    <x v="26"/>
    <s v="Male"/>
    <s v="&lt;39"/>
    <m/>
  </r>
  <r>
    <s v="80013760"/>
    <m/>
    <s v="Vandhi Hario Prakoso"/>
    <s v="Active"/>
    <s v="Standard"/>
    <x v="348"/>
    <s v="Manager Area Marketing"/>
    <s v="HMS"/>
    <s v="AM Ternate"/>
    <s v="Marketing"/>
    <s v="Field Marketing Operations"/>
    <s v="Field Marketing Ops. East"/>
    <x v="116"/>
    <s v="Male"/>
    <s v="&lt;39"/>
    <m/>
  </r>
  <r>
    <s v="80013765"/>
    <m/>
    <s v="Rakhmad Awaluddin"/>
    <s v="Active"/>
    <s v="Standard"/>
    <x v="153"/>
    <s v="Manager Area Marketing"/>
    <s v="HMS"/>
    <s v="AM Banda Aceh"/>
    <s v="Marketing"/>
    <s v="Field Marketing Operations"/>
    <s v="Field Marketing Ops. West"/>
    <x v="107"/>
    <s v="Male"/>
    <s v="&lt;39"/>
    <m/>
  </r>
  <r>
    <s v="80712587"/>
    <m/>
    <s v="Beni Mustari"/>
    <s v="Active"/>
    <s v="Standard"/>
    <x v="290"/>
    <s v="Sales Assistant - Wholesale"/>
    <s v="HMS"/>
    <s v="Area WE Bandung"/>
    <s v="Sales"/>
    <s v="Sales Ops-Java Zone"/>
    <s v="Zone Wholesale Engagement"/>
    <x v="43"/>
    <s v="Male"/>
    <s v="&lt;39"/>
    <m/>
  </r>
  <r>
    <s v="80712588"/>
    <m/>
    <s v="M. Taufik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712592"/>
    <m/>
    <s v="Rully Ruliana"/>
    <s v="Active"/>
    <s v="Standard"/>
    <x v="231"/>
    <s v="Office Helper"/>
    <s v="HMS"/>
    <s v="Area RE Bandung 1"/>
    <s v="Sales"/>
    <s v="Sales Ops-Java Zone"/>
    <s v="Zone Retail Engagement"/>
    <x v="43"/>
    <s v="Male"/>
    <s v="&lt;39"/>
    <m/>
  </r>
  <r>
    <s v="80712758"/>
    <m/>
    <s v="Doni Hadi Saputra"/>
    <s v="Active"/>
    <s v="Standard"/>
    <x v="144"/>
    <s v="Sales Supervisor - RRO"/>
    <s v="HMS"/>
    <s v="AS Duri"/>
    <s v="Sales"/>
    <s v="Sales Operations West"/>
    <s v="Regional SLS Sum II (Central)"/>
    <x v="101"/>
    <s v="Male"/>
    <s v="&lt;39"/>
    <m/>
  </r>
  <r>
    <s v="80712797"/>
    <m/>
    <s v="Herman Atmaja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712800"/>
    <m/>
    <s v="Beni Danur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712801"/>
    <m/>
    <s v="Riki Riyanto"/>
    <s v="Active"/>
    <s v="Standard"/>
    <x v="132"/>
    <s v="Financial Analyst"/>
    <s v="HMS"/>
    <s v="Commercial Budgeting&amp;Reporting"/>
    <s v="Sales"/>
    <s v="Sales Ops-Java Zone"/>
    <s v="Finance Zone"/>
    <x v="5"/>
    <s v="Male"/>
    <s v="39 and above"/>
    <m/>
  </r>
  <r>
    <s v="80712851"/>
    <m/>
    <s v="Yayat Triyatn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712864"/>
    <m/>
    <s v="Fahmi Firmansyah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712865"/>
    <m/>
    <s v="Moch. Amin Yusuf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712962"/>
    <m/>
    <s v="Augustinus Bhakti N. Sipayung"/>
    <s v="Active"/>
    <s v="Standard"/>
    <x v="192"/>
    <s v="Sales Executive - Dropping"/>
    <s v="HMS"/>
    <s v="AS Pematangsiantar"/>
    <s v="Sales"/>
    <s v="Sales Operations West"/>
    <s v="Regional SLS Sum I (North)"/>
    <x v="66"/>
    <s v="Male"/>
    <s v="&lt;39"/>
    <m/>
  </r>
  <r>
    <s v="80712990"/>
    <m/>
    <s v="Hariyadi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712994"/>
    <m/>
    <s v="Hengki Irawan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712995"/>
    <m/>
    <s v="Raisy Rahman"/>
    <s v="Active"/>
    <s v="Standard"/>
    <x v="96"/>
    <s v="Channel Strategy Executive"/>
    <s v="HMS"/>
    <s v="Channel Sub-Distributor"/>
    <s v="Sales"/>
    <s v="Sales Strategy"/>
    <s v="Channel Strategy"/>
    <x v="0"/>
    <s v="Male"/>
    <s v="&lt;39"/>
    <m/>
  </r>
  <r>
    <s v="80712996"/>
    <m/>
    <s v="Gerry Firmansyah"/>
    <s v="Active"/>
    <s v="Standard"/>
    <x v="16"/>
    <s v="Area Wholesale Analyst"/>
    <s v="HMS"/>
    <s v="Area WE Jakarta Inner 2"/>
    <s v="Sales"/>
    <s v="Sales Ops-Jakarta Zone"/>
    <s v="Regional WE Jakarta"/>
    <x v="84"/>
    <s v="Male"/>
    <s v="&lt;39"/>
    <m/>
  </r>
  <r>
    <s v="80713003"/>
    <m/>
    <s v="Krisna Adiatma Rosyada"/>
    <s v="Active"/>
    <s v="Standard"/>
    <x v="133"/>
    <s v="Area Retail Executive"/>
    <s v="HMS"/>
    <s v="Area RE Labuan"/>
    <s v="Sales"/>
    <s v="Sales Ops-Jakarta Zone"/>
    <s v="Regional RE Outer Jakarta"/>
    <x v="49"/>
    <s v="Male"/>
    <s v="&lt;39"/>
    <m/>
  </r>
  <r>
    <s v="80713006"/>
    <m/>
    <s v="M.Yazri Agusta Putra"/>
    <s v="Active"/>
    <s v="Standard"/>
    <x v="55"/>
    <s v="Sales Supervisor - RRO"/>
    <s v="HMS"/>
    <s v="AS Muara Bungo"/>
    <s v="Sales"/>
    <s v="Sales Operations West"/>
    <s v="Regional SLS Sum III (South)"/>
    <x v="106"/>
    <s v="Male"/>
    <s v="&lt;39"/>
    <m/>
  </r>
  <r>
    <s v="80713009"/>
    <m/>
    <s v="Yunaid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39 and above"/>
    <m/>
  </r>
  <r>
    <s v="80713010"/>
    <m/>
    <s v="Yanuar Ishak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713011"/>
    <m/>
    <s v="Yunus Rahmadi"/>
    <s v="Active"/>
    <s v="Standard"/>
    <x v="55"/>
    <s v="Sales Assistant - Modern Trade"/>
    <s v="HMS"/>
    <s v="AS Muara Bungo"/>
    <s v="Sales"/>
    <s v="Sales Operations West"/>
    <s v="Regional SLS Sum III (South)"/>
    <x v="106"/>
    <s v="Male"/>
    <s v="&lt;39"/>
    <m/>
  </r>
  <r>
    <s v="80713012"/>
    <m/>
    <s v="Dasa Satria Dinata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713014"/>
    <m/>
    <s v="Harles Gunawan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713027"/>
    <m/>
    <s v="Paulus Sanjaya Sigiro"/>
    <s v="Active"/>
    <s v="Standard"/>
    <x v="336"/>
    <s v="Spv Wholesale Engagement"/>
    <s v="HMS"/>
    <s v="Area WE Surabaya"/>
    <s v="Sales"/>
    <s v="Sales Ops-Java Zone"/>
    <s v="Zone Wholesale Engagement"/>
    <x v="40"/>
    <s v="Male"/>
    <s v="&lt;39"/>
    <m/>
  </r>
  <r>
    <s v="80713035"/>
    <m/>
    <s v="Arif Yusron Prib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713036"/>
    <m/>
    <s v="Agus Sulisty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039"/>
    <m/>
    <s v="Ari Ariyanto"/>
    <s v="Active"/>
    <s v="Standard"/>
    <x v="191"/>
    <s v="Sales Assistant - Dropping"/>
    <s v="HMS"/>
    <s v="AS Denpasar"/>
    <s v="Sales"/>
    <s v="Sales Operations East"/>
    <s v="Regional Sales Bali &amp; NT"/>
    <x v="25"/>
    <s v="Male"/>
    <s v="39 and above"/>
    <m/>
  </r>
  <r>
    <s v="80713040"/>
    <m/>
    <s v="Iwan Cahyono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042"/>
    <m/>
    <s v="Ida Nym.Putu Sangka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713047"/>
    <m/>
    <s v="Muh.Fahmi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713055"/>
    <m/>
    <s v="Deny Meilandy Ardimanto K. ST"/>
    <s v="Active"/>
    <s v="Standard"/>
    <x v="206"/>
    <s v="Sales Supervisor - RRO"/>
    <s v="HMS"/>
    <s v="AS Ternate"/>
    <s v="Sales"/>
    <s v="Sales Operations East"/>
    <s v="Regional Sales Patea"/>
    <x v="116"/>
    <s v="Male"/>
    <s v="&lt;39"/>
    <m/>
  </r>
  <r>
    <s v="80713056"/>
    <m/>
    <s v="Erwin Mailang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713062"/>
    <m/>
    <s v="Yuliansyah"/>
    <s v="Active"/>
    <s v="Standard"/>
    <x v="104"/>
    <s v="Sales Executive - Modern Trade"/>
    <s v="HMS"/>
    <s v="AS Samarinda"/>
    <s v="Sales"/>
    <s v="Sales Operations East"/>
    <s v="Regional Sales Kalimantan"/>
    <x v="42"/>
    <s v="Male"/>
    <s v="39 and above"/>
    <m/>
  </r>
  <r>
    <s v="80013743"/>
    <m/>
    <s v="Wisnu Tri Anindita"/>
    <s v="Active"/>
    <s v="Standard"/>
    <x v="216"/>
    <s v="EHS Engineer"/>
    <s v="HMS"/>
    <s v="Hand-Rolled Mnf EHS"/>
    <s v="Operations"/>
    <s v="Hand-Rolled Manufacturing"/>
    <s v="Hand-Rolled Mnf EHS"/>
    <x v="13"/>
    <s v="Male"/>
    <s v="&lt;39"/>
    <m/>
  </r>
  <r>
    <s v="80013798"/>
    <m/>
    <s v="Dindin Haerudin"/>
    <s v="Active"/>
    <s v="Standard"/>
    <x v="162"/>
    <s v="Helper"/>
    <s v="HMS"/>
    <s v="Regional Dist Java 1"/>
    <s v="Operations"/>
    <s v="Asia Supply Chain Mgmt"/>
    <s v="Logistics &amp; Distribution"/>
    <x v="96"/>
    <s v="Male"/>
    <s v="&lt;39"/>
    <m/>
  </r>
  <r>
    <s v="80102079"/>
    <m/>
    <s v="Heru Kuspon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3191"/>
    <m/>
    <s v="Agus Suy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3197"/>
    <m/>
    <s v="Abdul Rochman Ali Maskur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530"/>
    <m/>
    <s v="Samudji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106496"/>
    <m/>
    <s v="Didik Arifi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6499"/>
    <m/>
    <s v="Sunart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6503"/>
    <m/>
    <s v="Bakir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6504"/>
    <m/>
    <s v="Edy Hari Prasety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7759"/>
    <m/>
    <s v="Joko Triono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107766"/>
    <m/>
    <s v="Moch. Agus Arif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773"/>
    <m/>
    <s v="Yoyok Yuliant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013820"/>
    <m/>
    <s v="Amirudin"/>
    <s v="Active"/>
    <s v="Standard"/>
    <x v="164"/>
    <s v="Supervisor Area Distribution"/>
    <s v="HMS"/>
    <s v="Regional Dist Sumatera III"/>
    <s v="Operations"/>
    <s v="Asia Supply Chain Mgmt"/>
    <s v="Logistics &amp; Distribution"/>
    <x v="44"/>
    <s v="Male"/>
    <s v="&lt;39"/>
    <m/>
  </r>
  <r>
    <s v="00205134"/>
    <m/>
    <s v="Aneka Sulita"/>
    <s v="Active"/>
    <s v="Standard"/>
    <x v="96"/>
    <s v="Manager Sales Systems"/>
    <s v="HMS"/>
    <s v="Sales Systems"/>
    <s v="Sales"/>
    <s v="Sales Strategy"/>
    <s v="Sales Systems &amp; Information"/>
    <x v="0"/>
    <s v="Male"/>
    <s v="39 and above"/>
    <m/>
  </r>
  <r>
    <s v="80712585"/>
    <m/>
    <s v="Iwan Setiawan SH"/>
    <s v="Active"/>
    <s v="Standard"/>
    <x v="55"/>
    <s v="Sales Executive - Dropping"/>
    <s v="HMS"/>
    <s v="AS Bandar Lampung"/>
    <s v="Sales"/>
    <s v="Sales Operations West"/>
    <s v="Regional SLS Sum III (South)"/>
    <x v="44"/>
    <s v="Male"/>
    <s v="&lt;39"/>
    <m/>
  </r>
  <r>
    <s v="80712727"/>
    <m/>
    <s v="Suhatril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728"/>
    <m/>
    <s v="Richmal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712729"/>
    <m/>
    <s v="Aprima Don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784"/>
    <m/>
    <s v="Farid Helmy Wijay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2824"/>
    <m/>
    <s v="Danang Hari Wibowo"/>
    <s v="Active"/>
    <s v="Standard"/>
    <x v="277"/>
    <s v="Area Retail Analyst"/>
    <s v="HMS"/>
    <s v="Area RE Surakarta"/>
    <s v="Sales"/>
    <s v="Sales Ops-Java Zone"/>
    <s v="Zone Retail Engagement"/>
    <x v="29"/>
    <s v="Male"/>
    <s v="&lt;39"/>
    <m/>
  </r>
  <r>
    <s v="80712826"/>
    <m/>
    <s v="Aceng Mulyadi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842"/>
    <m/>
    <s v="Wawiro Hendiyanto"/>
    <s v="Active"/>
    <s v="Standard"/>
    <x v="339"/>
    <s v="Security"/>
    <s v="HMS"/>
    <s v="National Security East"/>
    <s v="Operations"/>
    <s v="Environment Health and Safety"/>
    <s v="National Security"/>
    <x v="95"/>
    <s v="Male"/>
    <s v="&lt;39"/>
    <m/>
  </r>
  <r>
    <s v="80712854"/>
    <m/>
    <s v="Novhen Tari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2876"/>
    <m/>
    <s v="Mohammad Rahmad Bahua"/>
    <s v="Active"/>
    <s v="Standard"/>
    <x v="206"/>
    <s v="Sales Supervisor - RRO"/>
    <s v="HMS"/>
    <s v="AS Ternate"/>
    <s v="Sales"/>
    <s v="Sales Operations East"/>
    <s v="Regional Sales Patea"/>
    <x v="116"/>
    <s v="Male"/>
    <s v="39 and above"/>
    <m/>
  </r>
  <r>
    <s v="80712960"/>
    <m/>
    <s v="Irwansyah Daulay"/>
    <s v="Active"/>
    <s v="Standard"/>
    <x v="143"/>
    <s v="Sales Supervisor - RRO"/>
    <s v="HMS"/>
    <s v="AS Medan 1"/>
    <s v="Sales"/>
    <s v="Sales Operations West"/>
    <s v="Regional SLS Sum I (North)"/>
    <x v="26"/>
    <s v="Male"/>
    <s v="&lt;39"/>
    <m/>
  </r>
  <r>
    <s v="80712964"/>
    <m/>
    <s v="Yoga Utama"/>
    <s v="Active"/>
    <s v="Standard"/>
    <x v="192"/>
    <s v="Sales Assistant - Dropping"/>
    <s v="HMS"/>
    <s v="AS Pematangsiantar"/>
    <s v="Sales"/>
    <s v="Sales Operations West"/>
    <s v="Regional SLS Sum I (North)"/>
    <x v="66"/>
    <s v="Male"/>
    <s v="&lt;39"/>
    <m/>
  </r>
  <r>
    <s v="80712965"/>
    <m/>
    <s v="Mulia Budi Syahputr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12966"/>
    <m/>
    <s v="Abdul Haris"/>
    <s v="Active"/>
    <s v="Standard"/>
    <x v="192"/>
    <s v="Sales Executive - Dropping"/>
    <s v="HMS"/>
    <s v="AS Banda Aceh"/>
    <s v="Sales"/>
    <s v="Sales Operations West"/>
    <s v="Regional SLS Sum I (North)"/>
    <x v="107"/>
    <s v="Male"/>
    <s v="&lt;39"/>
    <m/>
  </r>
  <r>
    <s v="80712974"/>
    <m/>
    <s v="Norman Susono Siregar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2977"/>
    <m/>
    <s v="Kuswantor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712980"/>
    <m/>
    <s v="Martua Nauli Siti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2985"/>
    <m/>
    <s v="Nasrip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2987"/>
    <m/>
    <s v="Wisnu Wiambod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712999"/>
    <m/>
    <s v="Anggi Talatah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017"/>
    <m/>
    <s v="Yusup Khaerudi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713024"/>
    <m/>
    <s v="Iwan Nugroh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3026"/>
    <m/>
    <s v="Ihsanud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3034"/>
    <m/>
    <s v="Farid Bastom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037"/>
    <m/>
    <s v="Agus Apriad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39 and above"/>
    <m/>
  </r>
  <r>
    <s v="80713038"/>
    <m/>
    <s v="Slamet Heriy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713041"/>
    <m/>
    <s v="Ahmad Fauzan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713044"/>
    <m/>
    <s v="Yoeno Eko Prasetyo"/>
    <s v="Active"/>
    <s v="Standard"/>
    <x v="274"/>
    <s v="Supervisor DPC"/>
    <s v="HMS"/>
    <s v="Area RE Bandung 2"/>
    <s v="Sales"/>
    <s v="Sales Ops-Java Zone"/>
    <s v="Zone Retail Engagement"/>
    <x v="130"/>
    <s v="Male"/>
    <s v="&lt;39"/>
    <m/>
  </r>
  <r>
    <s v="80713053"/>
    <m/>
    <s v="Raja Sahala Sitorus"/>
    <s v="Active"/>
    <s v="Standard"/>
    <x v="206"/>
    <s v="Area Sales Analyst"/>
    <s v="HMS"/>
    <s v="AS Papua"/>
    <s v="Sales"/>
    <s v="Sales Operations East"/>
    <s v="Regional Sales Patea"/>
    <x v="161"/>
    <s v="Male"/>
    <s v="&lt;39"/>
    <m/>
  </r>
  <r>
    <s v="80713057"/>
    <m/>
    <s v="Masri Soleman"/>
    <s v="Active"/>
    <s v="Standard"/>
    <x v="289"/>
    <s v="Security"/>
    <s v="HMS"/>
    <s v="National Security East"/>
    <s v="Operations"/>
    <s v="Environment Health and Safety"/>
    <s v="National Security"/>
    <x v="116"/>
    <s v="Male"/>
    <s v="&lt;39"/>
    <m/>
  </r>
  <r>
    <s v="80713058"/>
    <m/>
    <s v="Ignatius Salwey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713059"/>
    <m/>
    <s v="Mutahar Rauf"/>
    <s v="Active"/>
    <s v="Standard"/>
    <x v="289"/>
    <s v="Security"/>
    <s v="HMS"/>
    <s v="National Security East"/>
    <s v="Operations"/>
    <s v="Environment Health and Safety"/>
    <s v="National Security"/>
    <x v="116"/>
    <s v="Male"/>
    <s v="&lt;39"/>
    <m/>
  </r>
  <r>
    <s v="80713270"/>
    <m/>
    <s v="I Nyoman Subaga Adnyan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283"/>
    <m/>
    <s v="Iwan Candr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287"/>
    <m/>
    <s v="Wawan Darm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013817"/>
    <m/>
    <s v="Rido Riadi"/>
    <s v="Active"/>
    <s v="Standard"/>
    <x v="365"/>
    <s v="Distribution Assistant"/>
    <s v="HMS"/>
    <s v="Regional Dist Kalimantan"/>
    <s v="Operations"/>
    <s v="Asia Supply Chain Mgmt"/>
    <s v="Logistics &amp; Distribution"/>
    <x v="137"/>
    <s v="Male"/>
    <s v="&lt;39"/>
    <m/>
  </r>
  <r>
    <s v="80013824"/>
    <m/>
    <s v="Sunar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80013818"/>
    <m/>
    <s v="Wahyu Eko Prasetio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102664"/>
    <m/>
    <s v="Saiful Munir"/>
    <s v="Active"/>
    <s v="Standard"/>
    <x v="186"/>
    <s v="Clove Grader"/>
    <s v="HMS"/>
    <s v="QA South Cluster"/>
    <s v="Operations"/>
    <s v="Quality Assurance Asia"/>
    <s v="QA South Cluster"/>
    <x v="3"/>
    <s v="Male"/>
    <s v="39 and above"/>
    <m/>
  </r>
  <r>
    <s v="80106309"/>
    <m/>
    <s v="Nur Muhammad"/>
    <s v="Active"/>
    <s v="Standard"/>
    <x v="186"/>
    <s v="Clove Grader"/>
    <s v="HMS"/>
    <s v="QA South Cluster"/>
    <s v="Operations"/>
    <s v="Quality Assurance Asia"/>
    <s v="QA South Cluster"/>
    <x v="3"/>
    <s v="Male"/>
    <s v="39 and above"/>
    <m/>
  </r>
  <r>
    <s v="80013815"/>
    <m/>
    <s v="Arie Ferdian"/>
    <s v="Active"/>
    <s v="Standard"/>
    <x v="154"/>
    <s v="Regional Marketing Executive"/>
    <s v="HMS"/>
    <s v="Regional Marketing Bali NT"/>
    <s v="Marketing"/>
    <s v="Field Marketing Operations"/>
    <s v="Field Marketing Ops. East"/>
    <x v="25"/>
    <s v="Male"/>
    <s v="&lt;39"/>
    <m/>
  </r>
  <r>
    <s v="80103295"/>
    <m/>
    <s v="Sutrisn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013822"/>
    <m/>
    <s v="Abdullah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50419553"/>
    <m/>
    <s v="Ferrynado Simbolon"/>
    <s v="Active"/>
    <s v="Standard"/>
    <x v="369"/>
    <s v="Mgr Leaf Processing Technology"/>
    <s v="HMS"/>
    <s v="Leaf Processing"/>
    <s v="Regional Leaf Processing"/>
    <s v="Leaf Processing"/>
    <s v=""/>
    <x v="1"/>
    <s v="Male"/>
    <s v="&lt;39"/>
    <m/>
  </r>
  <r>
    <s v="50436641"/>
    <m/>
    <s v="Hadi Wijaya"/>
    <s v="Active"/>
    <s v="Standard"/>
    <x v="93"/>
    <s v="Manager Leaf Buying"/>
    <s v="HMS"/>
    <s v="Leaf &amp; Clove Buying Asia Leaf"/>
    <s v="Leaf &amp; Clove Buying Asia Leaf"/>
    <s v="Leaf &amp; Clove Buying Asia Leaf"/>
    <s v=""/>
    <x v="3"/>
    <s v="Male"/>
    <s v="&lt;39"/>
    <m/>
  </r>
  <r>
    <s v="50437569"/>
    <m/>
    <s v="Erick Thomas Trianto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80013825"/>
    <m/>
    <s v="Rianto"/>
    <s v="Active"/>
    <s v="Standard"/>
    <x v="61"/>
    <s v="Designer"/>
    <s v="HMS"/>
    <s v="Building &amp; Utilities Projects"/>
    <s v="Operations"/>
    <s v="Engineering"/>
    <s v="Building &amp; Utilities Projects"/>
    <x v="0"/>
    <s v="Male"/>
    <s v="39 and above"/>
    <m/>
  </r>
  <r>
    <s v="80013841"/>
    <m/>
    <s v="Yudha Priyo Wibowo"/>
    <s v="Active"/>
    <s v="Standard"/>
    <x v="75"/>
    <s v="Asset Engineer"/>
    <s v="HMS"/>
    <s v="Maintenance &amp; Engineering"/>
    <s v="Operations"/>
    <s v="Manufacturing"/>
    <s v="Sampoerna Printpack SKJ"/>
    <x v="4"/>
    <s v="Male"/>
    <s v="&lt;39"/>
    <m/>
  </r>
  <r>
    <s v="80013848"/>
    <m/>
    <s v="Hendro Saputro"/>
    <s v="Active"/>
    <s v="Standard"/>
    <x v="75"/>
    <s v="Team Leader Maintenance"/>
    <s v="HMS"/>
    <s v="Maintenance &amp; Engineering"/>
    <s v="Operations"/>
    <s v="Manufacturing"/>
    <s v="Sampoerna Printpack SKJ"/>
    <x v="3"/>
    <s v="Male"/>
    <s v="&lt;39"/>
    <m/>
  </r>
  <r>
    <s v="80013854"/>
    <m/>
    <s v="Bakhtiar Rifai Kurniawan"/>
    <s v="Active"/>
    <s v="Standard"/>
    <x v="15"/>
    <s v="Manager Shift"/>
    <s v="HMS"/>
    <s v="Primary Processing"/>
    <s v="Operations"/>
    <s v="Manufacturing"/>
    <s v="Manufacturing"/>
    <x v="3"/>
    <s v="Male"/>
    <s v="&lt;39"/>
    <m/>
  </r>
  <r>
    <s v="80712700"/>
    <m/>
    <s v="Kabaruli Aritonang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712701"/>
    <m/>
    <s v="Budi Purnom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07"/>
    <m/>
    <s v="Erwin Syah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2725"/>
    <m/>
    <s v="Donal Manullang"/>
    <s v="Active"/>
    <s v="Standard"/>
    <x v="289"/>
    <s v="Security"/>
    <s v="HMS"/>
    <s v="National Security West"/>
    <s v="Operations"/>
    <s v="Environment Health and Safety"/>
    <s v="National Security"/>
    <x v="66"/>
    <s v="Male"/>
    <s v="&lt;39"/>
    <m/>
  </r>
  <r>
    <s v="80712726"/>
    <m/>
    <s v="Muhammad Fauzi Saragih"/>
    <s v="Active"/>
    <s v="Standard"/>
    <x v="289"/>
    <s v="Security"/>
    <s v="HMS"/>
    <s v="National Security West"/>
    <s v="Operations"/>
    <s v="Environment Health and Safety"/>
    <s v="National Security"/>
    <x v="37"/>
    <s v="Male"/>
    <s v="&lt;39"/>
    <m/>
  </r>
  <r>
    <s v="80712735"/>
    <m/>
    <s v="Fidrial Rosal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712813"/>
    <m/>
    <s v="Muhammad Dachl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2821"/>
    <m/>
    <s v="Sih Wantor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712991"/>
    <m/>
    <s v="Taufan Umbara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&lt;39"/>
    <m/>
  </r>
  <r>
    <s v="80713028"/>
    <m/>
    <s v="Yanuar Ari Wibow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3030"/>
    <m/>
    <s v="Inu Bayu Aji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031"/>
    <m/>
    <s v="M.Fauzul Ami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032"/>
    <m/>
    <s v="Khoirul Hu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713033"/>
    <m/>
    <s v="Asrul Kholik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3046"/>
    <m/>
    <s v="Samuel Wibaw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052"/>
    <m/>
    <s v="Wahyudi Sade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713064"/>
    <m/>
    <s v="Jems Golbeng Malunsenge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713260"/>
    <m/>
    <s v="Hari Wibowo"/>
    <s v="Active"/>
    <s v="Standard"/>
    <x v="192"/>
    <s v="Sales Supervisor DPC"/>
    <s v="HMS"/>
    <s v="AS Banda Aceh"/>
    <s v="Sales"/>
    <s v="Sales Operations West"/>
    <s v="Regional SLS Sum I (North)"/>
    <x v="159"/>
    <s v="Male"/>
    <s v="&lt;39"/>
    <m/>
  </r>
  <r>
    <s v="80713262"/>
    <m/>
    <s v="Puguh Yugi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713264"/>
    <m/>
    <s v="Hendri Kurniawan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713265"/>
    <m/>
    <s v="Supriyo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39 and above"/>
    <m/>
  </r>
  <r>
    <s v="80713266"/>
    <m/>
    <s v="Triloka Prasety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713267"/>
    <m/>
    <s v="Nanang Trio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268"/>
    <m/>
    <s v="Agus Asrobi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713271"/>
    <m/>
    <s v="Irwan Firmansyah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272"/>
    <m/>
    <s v="I Made Pastik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274"/>
    <m/>
    <s v="Noldy Joan Oxye Kusen"/>
    <s v="Active"/>
    <s v="Standard"/>
    <x v="117"/>
    <s v="Sales Executive - Modern Trade"/>
    <s v="HMS"/>
    <s v="AS Manado"/>
    <s v="Sales"/>
    <s v="Sales Operations East"/>
    <s v="Regional Sales Sulawesi"/>
    <x v="48"/>
    <s v="Male"/>
    <s v="&lt;39"/>
    <m/>
  </r>
  <r>
    <s v="80713275"/>
    <m/>
    <s v="Rommy Hendro Salu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13278"/>
    <m/>
    <s v="Teddy Muliono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713285"/>
    <m/>
    <s v="Sudaryan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289"/>
    <m/>
    <s v="Saepudi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293"/>
    <m/>
    <s v="Muhammad Iskandar"/>
    <s v="Active"/>
    <s v="Standard"/>
    <x v="117"/>
    <s v="Sales Supervisor Sub Dist"/>
    <s v="HMS"/>
    <s v="AS Kendari"/>
    <s v="Sales"/>
    <s v="Sales Operations East"/>
    <s v="Regional Sales Sulawesi"/>
    <x v="118"/>
    <s v="Male"/>
    <s v="&lt;39"/>
    <m/>
  </r>
  <r>
    <s v="80713332"/>
    <m/>
    <s v="Yusak Pong Barani"/>
    <s v="Active"/>
    <s v="Standard"/>
    <x v="117"/>
    <s v="Sales Assistant - RRO"/>
    <s v="HMS"/>
    <s v="AS Pare-Pare"/>
    <s v="Sales"/>
    <s v="Sales Operations East"/>
    <s v="Regional Sales Sulawesi"/>
    <x v="99"/>
    <s v="Male"/>
    <s v="39 and above"/>
    <m/>
  </r>
  <r>
    <s v="80013861"/>
    <m/>
    <s v="Andri Budi Susanto"/>
    <s v="Active"/>
    <s v="Standard"/>
    <x v="75"/>
    <s v="Manager Shift"/>
    <s v="HMS"/>
    <s v="SPP Production"/>
    <s v="Operations"/>
    <s v="Manufacturing"/>
    <s v="Sampoerna Printpack SKJ"/>
    <x v="3"/>
    <s v="Male"/>
    <s v="&lt;39"/>
    <m/>
  </r>
  <r>
    <s v="80013864"/>
    <m/>
    <s v="Nurman Yudo Purwanto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50437176"/>
    <m/>
    <s v="Yoseph Andrianto"/>
    <s v="Active"/>
    <s v="Standard"/>
    <x v="136"/>
    <s v="Manager HR S&amp;M"/>
    <s v="HMS"/>
    <s v="HR Sales &amp; Marketing"/>
    <s v="Human Resources"/>
    <s v="HR Sales &amp; Marketing"/>
    <s v=""/>
    <x v="1"/>
    <s v="Male"/>
    <s v="&lt;39"/>
    <m/>
  </r>
  <r>
    <s v="80013866"/>
    <m/>
    <s v="Eric Suharto"/>
    <s v="Active"/>
    <s v="Standard"/>
    <x v="6"/>
    <s v="Manager Ops Finance - MNF East"/>
    <s v="HMS"/>
    <s v="Operations Fin. Manufacturing"/>
    <s v="Finance"/>
    <s v="Operations Finance"/>
    <s v="Operations Fin. Manufacturing"/>
    <x v="0"/>
    <s v="Male"/>
    <s v="&lt;39"/>
    <m/>
  </r>
  <r>
    <s v="80712575"/>
    <m/>
    <s v="Hamid Tomu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&lt;39"/>
    <m/>
  </r>
  <r>
    <s v="80712619"/>
    <m/>
    <s v="Hartono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&lt;39"/>
    <m/>
  </r>
  <r>
    <s v="80712620"/>
    <m/>
    <s v="Agus Asmun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2835"/>
    <m/>
    <s v="Anton Siswanto"/>
    <s v="Active"/>
    <s v="Standard"/>
    <x v="345"/>
    <s v="Retail Administrator"/>
    <s v="HMS"/>
    <s v="Area RE Garut"/>
    <s v="Sales"/>
    <s v="Sales Ops-Java Zone"/>
    <s v="Zone Retail Engagement"/>
    <x v="96"/>
    <s v="Male"/>
    <s v="&lt;39"/>
    <m/>
  </r>
  <r>
    <s v="80712839"/>
    <m/>
    <s v="Agus Kurn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713255"/>
    <m/>
    <s v="Suryan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713276"/>
    <m/>
    <s v="Yusfar Mizzan Rasyid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713282"/>
    <m/>
    <s v="Hendra Muchlis"/>
    <s v="Active"/>
    <s v="Standard"/>
    <x v="289"/>
    <s v="Security"/>
    <s v="HMS"/>
    <s v="National Security East"/>
    <s v="Operations"/>
    <s v="Environment Health and Safety"/>
    <s v="National Security"/>
    <x v="80"/>
    <s v="Male"/>
    <s v="&lt;39"/>
    <m/>
  </r>
  <r>
    <s v="80713321"/>
    <m/>
    <s v="Moch Taufan Eka Risandi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325"/>
    <m/>
    <s v="Teddy Nanang Siswanto"/>
    <s v="Active"/>
    <s v="Standard"/>
    <x v="191"/>
    <s v="Sales Supervisor - RRO"/>
    <s v="HMS"/>
    <s v="AS Mataram"/>
    <s v="Sales"/>
    <s v="Sales Operations East"/>
    <s v="Regional Sales Bali &amp; NT"/>
    <x v="136"/>
    <s v="Male"/>
    <s v="&lt;39"/>
    <m/>
  </r>
  <r>
    <s v="80713326"/>
    <m/>
    <s v="Dwi Mardi Jumantoro"/>
    <s v="Active"/>
    <s v="Standard"/>
    <x v="309"/>
    <s v="Sales Assistant - Wholesale"/>
    <s v="HMS"/>
    <s v="Area WE Jember"/>
    <s v="Sales"/>
    <s v="Sales Ops-Java Zone"/>
    <s v="Zone Wholesale Engagement"/>
    <x v="33"/>
    <s v="Male"/>
    <s v="&lt;39"/>
    <m/>
  </r>
  <r>
    <s v="80713327"/>
    <m/>
    <s v="Sarif Nurhidayat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713341"/>
    <m/>
    <s v="Marzel Novy Bambulu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713345"/>
    <m/>
    <s v="Budy Warnantyo"/>
    <s v="Active"/>
    <s v="Standard"/>
    <x v="55"/>
    <s v="Sales Supervisor - Dropping"/>
    <s v="HMS"/>
    <s v="AS Jambi"/>
    <s v="Sales"/>
    <s v="Sales Operations West"/>
    <s v="Regional SLS Sum III (South)"/>
    <x v="18"/>
    <s v="Male"/>
    <s v="&lt;39"/>
    <m/>
  </r>
  <r>
    <s v="80713350"/>
    <m/>
    <s v="Mursalim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399"/>
    <m/>
    <s v="Djafar MS. Marsaoly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713401"/>
    <m/>
    <s v="Sudirman Adam"/>
    <s v="Active"/>
    <s v="Standard"/>
    <x v="206"/>
    <s v="Sales Assistant - Dropping"/>
    <s v="HMS"/>
    <s v="AS Ternate"/>
    <s v="Sales"/>
    <s v="Sales Operations East"/>
    <s v="Regional Sales Patea"/>
    <x v="116"/>
    <s v="Male"/>
    <s v="&lt;39"/>
    <m/>
  </r>
  <r>
    <s v="80013876"/>
    <m/>
    <s v="Andhika Sapta Kusuma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80103192"/>
    <m/>
    <s v="Kusn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3272"/>
    <m/>
    <s v="Khusnul Partik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104064"/>
    <m/>
    <s v="Suwartoyo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106624"/>
    <m/>
    <s v="Saiful Arief"/>
    <s v="Active"/>
    <s v="Standard"/>
    <x v="24"/>
    <s v="Utility Technician"/>
    <s v="HMS"/>
    <s v="Facility Management"/>
    <s v="Operations"/>
    <s v="Engineering"/>
    <s v="Integrated Facility Management"/>
    <x v="0"/>
    <s v="Male"/>
    <s v="39 and above"/>
    <m/>
  </r>
  <r>
    <s v="80106625"/>
    <m/>
    <s v="M. Choliq Ismail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80013987"/>
    <m/>
    <s v="Raden Mas Rendra Aribowo"/>
    <s v="Active"/>
    <s v="Standard"/>
    <x v="132"/>
    <s v="Field Trainer"/>
    <s v="HMS"/>
    <s v="Field Training"/>
    <s v="Sales"/>
    <s v="Sales Ops-Java Zone"/>
    <s v="Field Training"/>
    <x v="43"/>
    <s v="Male"/>
    <s v="&lt;39"/>
    <m/>
  </r>
  <r>
    <s v="80013988"/>
    <m/>
    <s v="Victor Yudanto Chandra Wirawa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013989"/>
    <m/>
    <s v="Ronald Agung Wahyudi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013990"/>
    <m/>
    <s v="Anda Syahwilhanto"/>
    <s v="Active"/>
    <s v="Standard"/>
    <x v="201"/>
    <s v="Sales Executive - Dropping"/>
    <s v="HMS"/>
    <s v="AS Medan 2"/>
    <s v="Sales"/>
    <s v="Sales Operations West"/>
    <s v="Regional SLS Sum I (North)"/>
    <x v="37"/>
    <s v="Male"/>
    <s v="&lt;39"/>
    <m/>
  </r>
  <r>
    <s v="80013991"/>
    <m/>
    <s v="Didik Prasetyo Utomo"/>
    <s v="Active"/>
    <s v="Standard"/>
    <x v="336"/>
    <s v="Area Wholesale Analyst"/>
    <s v="HMS"/>
    <s v="Area WE Surabaya"/>
    <s v="Sales"/>
    <s v="Sales Ops-Java Zone"/>
    <s v="Zone Wholesale Engagement"/>
    <x v="40"/>
    <s v="Male"/>
    <s v="&lt;39"/>
    <m/>
  </r>
  <r>
    <s v="80013992"/>
    <m/>
    <s v="Azrai Almasumi"/>
    <s v="Active"/>
    <s v="Standard"/>
    <x v="192"/>
    <s v="Sales Supervisor - RRO"/>
    <s v="HMS"/>
    <s v="AS Lhokseumawe"/>
    <s v="Sales"/>
    <s v="Sales Operations West"/>
    <s v="Regional SLS Sum I (North)"/>
    <x v="112"/>
    <s v="Male"/>
    <s v="&lt;39"/>
    <m/>
  </r>
  <r>
    <s v="80013993"/>
    <m/>
    <s v="Bambang Frediansyah"/>
    <s v="Active"/>
    <s v="Standard"/>
    <x v="290"/>
    <s v="Spv Wholesale Engagement"/>
    <s v="HMS"/>
    <s v="Area WE Bandung"/>
    <s v="Sales"/>
    <s v="Sales Ops-Java Zone"/>
    <s v="Zone Wholesale Engagement"/>
    <x v="43"/>
    <s v="Male"/>
    <s v="&lt;39"/>
    <m/>
  </r>
  <r>
    <s v="80013994"/>
    <m/>
    <s v="Gunawan Barus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013995"/>
    <m/>
    <s v="Ricardo Philippe P."/>
    <s v="Active"/>
    <s v="Standard"/>
    <x v="117"/>
    <s v="Sales Executive - Modern Trade"/>
    <s v="HMS"/>
    <s v="AS Ujung Pandang"/>
    <s v="Sales"/>
    <s v="Sales Operations East"/>
    <s v="Regional Sales Sulawesi"/>
    <x v="14"/>
    <s v="Male"/>
    <s v="&lt;39"/>
    <m/>
  </r>
  <r>
    <s v="80713251"/>
    <m/>
    <s v="M. Aswat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713347"/>
    <m/>
    <s v="Muhadir Musd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713387"/>
    <m/>
    <s v="Wedya Yulistiy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389"/>
    <m/>
    <s v="Andyka Fibriatmik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391"/>
    <m/>
    <s v="Lism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403"/>
    <m/>
    <s v="Syamsu Katiandagho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013901"/>
    <m/>
    <s v="Agus Wicaksono"/>
    <s v="Active"/>
    <s v="Standard"/>
    <x v="12"/>
    <s v="Printing Engineer"/>
    <s v="HMS"/>
    <s v="Sampoerna Printpack SKJ"/>
    <s v="Operations"/>
    <s v="Manufacturing"/>
    <s v="Sampoerna Printpack SKJ"/>
    <x v="3"/>
    <s v="Male"/>
    <s v="39 and above"/>
    <m/>
  </r>
  <r>
    <s v="80013905"/>
    <m/>
    <s v="Akhadiat Rowawi"/>
    <s v="Active"/>
    <s v="Standard"/>
    <x v="6"/>
    <s v="Financial Analyst Ops. Finance"/>
    <s v="HMS"/>
    <s v="Operations Finance"/>
    <s v="Finance"/>
    <s v="Operations Finance"/>
    <s v="Operations Finance"/>
    <x v="0"/>
    <s v="Male"/>
    <s v="&lt;39"/>
    <m/>
  </r>
  <r>
    <s v="80013908"/>
    <m/>
    <s v="Rydon Wahyudi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013934"/>
    <m/>
    <s v="Tri Effendi Saputro S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013948"/>
    <m/>
    <s v="I Made Kert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39 and above"/>
    <m/>
  </r>
  <r>
    <s v="50442280"/>
    <m/>
    <s v="Ephraim Gunawan"/>
    <s v="Active"/>
    <s v="Standard"/>
    <x v="8"/>
    <s v="Manager IS Marketing Systems"/>
    <s v="HMS"/>
    <s v="IS Marketing Systems"/>
    <s v="Information Services"/>
    <s v="IS Commercial Systems"/>
    <s v="IS Marketing Systems"/>
    <x v="1"/>
    <s v="Male"/>
    <s v="&lt;39"/>
    <m/>
  </r>
  <r>
    <s v="80013930"/>
    <m/>
    <s v="Anwar Rosyidan"/>
    <s v="Active"/>
    <s v="Standard"/>
    <x v="14"/>
    <s v="Supervisor STS"/>
    <s v="HMS"/>
    <s v="Smoke Chemistry Science"/>
    <s v="Operations"/>
    <s v="Quality Assurance Asia"/>
    <s v="Scientific Technical Services"/>
    <x v="3"/>
    <s v="Male"/>
    <s v="&lt;39"/>
    <m/>
  </r>
  <r>
    <s v="80013936"/>
    <m/>
    <s v="Aditya Janardono"/>
    <s v="Active"/>
    <s v="Standard"/>
    <x v="94"/>
    <s v="Spv. Fleet Management (Sales)"/>
    <s v="HMS"/>
    <s v="Fleet Management"/>
    <s v="Operations"/>
    <s v="Asia Supply Chain Mgmt"/>
    <s v="Logistics &amp; Distribution"/>
    <x v="13"/>
    <s v="Male"/>
    <s v="&lt;39"/>
    <m/>
  </r>
  <r>
    <s v="80013949"/>
    <m/>
    <s v="Karn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013956"/>
    <m/>
    <s v="Iswarjono"/>
    <s v="Active"/>
    <s v="Standard"/>
    <x v="102"/>
    <s v="Spv Wholesale Engagement"/>
    <s v="HMS"/>
    <s v="Area WE Sukabumi"/>
    <s v="Sales"/>
    <s v="Sales Ops-Java Zone"/>
    <s v="Zone Wholesale Engagement"/>
    <x v="57"/>
    <s v="Male"/>
    <s v="&lt;39"/>
    <m/>
  </r>
  <r>
    <s v="80013959"/>
    <m/>
    <s v="Khaerul Umam"/>
    <s v="Active"/>
    <s v="Standard"/>
    <x v="191"/>
    <s v="Office Helper"/>
    <s v="HMS"/>
    <s v="AS Mataram"/>
    <s v="Sales"/>
    <s v="Sales Operations East"/>
    <s v="Regional Sales Bali &amp; NT"/>
    <x v="136"/>
    <s v="Male"/>
    <s v="&lt;39"/>
    <m/>
  </r>
  <r>
    <s v="80013961"/>
    <m/>
    <s v="Teguh Andi Sutopo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013963"/>
    <m/>
    <s v="Lutf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013968"/>
    <m/>
    <s v="Ridwan Rahadian"/>
    <s v="Active"/>
    <s v="Standard"/>
    <x v="132"/>
    <s v="Field Trainer"/>
    <s v="HMS"/>
    <s v="Field Training"/>
    <s v="Sales"/>
    <s v="Sales Ops-Java Zone"/>
    <s v="Field Training"/>
    <x v="43"/>
    <s v="Male"/>
    <s v="&lt;39"/>
    <m/>
  </r>
  <r>
    <s v="80013969"/>
    <m/>
    <s v="Uoh Rohmatuloh"/>
    <s v="Active"/>
    <s v="Standard"/>
    <x v="72"/>
    <s v="Supervisor Finance Area"/>
    <s v="HMS"/>
    <s v="Finance Zone"/>
    <s v="Sales"/>
    <s v="Sales Ops-Jakarta Zone"/>
    <s v="Finance Zone"/>
    <x v="35"/>
    <s v="Male"/>
    <s v="&lt;39"/>
    <m/>
  </r>
  <r>
    <s v="80013975"/>
    <m/>
    <s v="Aditya Chandra N"/>
    <s v="Active"/>
    <s v="Standard"/>
    <x v="308"/>
    <s v="Mgr Area Consumer Engagement"/>
    <s v="HMS"/>
    <s v="Area CE Tangerang"/>
    <s v="Sales"/>
    <s v="Sales Ops-Jakarta Zone"/>
    <s v="Zone Cons. Engagement"/>
    <x v="35"/>
    <s v="Male"/>
    <s v="&lt;39"/>
    <m/>
  </r>
  <r>
    <s v="80013979"/>
    <m/>
    <s v="Edward Tambunan"/>
    <s v="Active"/>
    <s v="Standard"/>
    <x v="0"/>
    <s v="Procurement Executive"/>
    <s v="HMS"/>
    <s v="Proc - Marketing &amp; Sales"/>
    <s v="Operations"/>
    <s v="Asia Supply Chain Mgmt"/>
    <s v="Procurement"/>
    <x v="32"/>
    <s v="Male"/>
    <s v="39 and above"/>
    <m/>
  </r>
  <r>
    <s v="80013985"/>
    <m/>
    <s v="Anna Yuli Haryanto"/>
    <s v="Active"/>
    <s v="Standard"/>
    <x v="280"/>
    <s v="Spv CE Event &amp; LAMP"/>
    <s v="HMS"/>
    <s v="Area CE Purwokerto"/>
    <s v="Sales"/>
    <s v="Sales Ops-Java Zone"/>
    <s v="Zone Cons. Engagement"/>
    <x v="77"/>
    <s v="Male"/>
    <s v="&lt;39"/>
    <m/>
  </r>
  <r>
    <s v="80702051"/>
    <m/>
    <s v="Pachrullah"/>
    <s v="Active"/>
    <s v="Standard"/>
    <x v="237"/>
    <s v="Office Helper"/>
    <s v="HMS"/>
    <s v="AM Pontianak"/>
    <s v="Marketing"/>
    <s v="Field Marketing Operations"/>
    <s v="Field Marketing Ops. East"/>
    <x v="47"/>
    <s v="Male"/>
    <s v="&lt;39"/>
    <m/>
  </r>
  <r>
    <s v="80013935"/>
    <m/>
    <s v="Wuryanto"/>
    <s v="Active"/>
    <s v="Standard"/>
    <x v="47"/>
    <s v="Process Engineer"/>
    <s v="HMS"/>
    <s v="Secondary Processing"/>
    <s v="Operations"/>
    <s v="Manufacturing"/>
    <s v="Manufacturing"/>
    <x v="3"/>
    <s v="Male"/>
    <s v="39 and above"/>
    <m/>
  </r>
  <r>
    <s v="80013965"/>
    <m/>
    <s v="Sulistyo Budi Utom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013947"/>
    <m/>
    <s v="Djoko Risdianto"/>
    <s v="Active"/>
    <s v="Standard"/>
    <x v="178"/>
    <s v="Helper"/>
    <s v="HMS"/>
    <s v="Regional Dist Indonesia Timur"/>
    <s v="Operations"/>
    <s v="Asia Supply Chain Mgmt"/>
    <s v="Logistics &amp; Distribution"/>
    <x v="108"/>
    <s v="Male"/>
    <s v="&lt;39"/>
    <m/>
  </r>
  <r>
    <s v="80013960"/>
    <m/>
    <s v="Ahmad Riyad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50426686"/>
    <m/>
    <s v="Angga Surya Widjaja"/>
    <s v="Active"/>
    <s v="Standard"/>
    <x v="260"/>
    <s v="Manager Maintenance"/>
    <s v="HMS"/>
    <s v="Maintenance Primary"/>
    <s v="Operations"/>
    <s v="Manufacturing"/>
    <s v="Primary Processing"/>
    <x v="4"/>
    <s v="Male"/>
    <s v="&lt;39"/>
    <m/>
  </r>
  <r>
    <s v="50428354"/>
    <m/>
    <s v="I Made Mahendra Wijaya"/>
    <s v="Active"/>
    <s v="Standard"/>
    <x v="250"/>
    <s v="Sr. Engineer"/>
    <s v="HMS"/>
    <s v="Manufacturing"/>
    <s v="Operations"/>
    <s v="Manufacturing"/>
    <s v=""/>
    <x v="0"/>
    <s v="Male"/>
    <s v="&lt;39"/>
    <m/>
  </r>
  <r>
    <s v="80013973"/>
    <m/>
    <s v="Tony Ism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013950"/>
    <m/>
    <s v="Chamdani"/>
    <s v="Active"/>
    <s v="Standard"/>
    <x v="104"/>
    <s v="Manager Area Sales"/>
    <s v="HMS"/>
    <s v="AS Sampit"/>
    <s v="Sales"/>
    <s v="Sales Operations East"/>
    <s v="Regional Sales Kalimantan"/>
    <x v="110"/>
    <s v="Male"/>
    <s v="&lt;39"/>
    <m/>
  </r>
  <r>
    <s v="80013976"/>
    <m/>
    <s v="I Made Karma"/>
    <s v="Active"/>
    <s v="Standard"/>
    <x v="343"/>
    <s v="Helper"/>
    <s v="HMS"/>
    <s v="Regional Dist Bali &amp; Nusra"/>
    <s v="Operations"/>
    <s v="Asia Supply Chain Mgmt"/>
    <s v="Logistics &amp; Distribution"/>
    <x v="25"/>
    <s v="Male"/>
    <s v="&lt;39"/>
    <m/>
  </r>
  <r>
    <s v="80013977"/>
    <m/>
    <s v="Mohammad Faqih Abdul Azis"/>
    <s v="Active"/>
    <s v="Standard"/>
    <x v="168"/>
    <s v="Distribution Assistant"/>
    <s v="HMS"/>
    <s v="Regional Dist Java 4"/>
    <s v="Operations"/>
    <s v="Asia Supply Chain Mgmt"/>
    <s v="Logistics &amp; Distribution"/>
    <x v="34"/>
    <s v="Male"/>
    <s v="&lt;39"/>
    <m/>
  </r>
  <r>
    <s v="80013970"/>
    <m/>
    <s v="Agus Wahdiyat"/>
    <s v="Active"/>
    <s v="Standard"/>
    <x v="133"/>
    <s v="Supervisor Retail Engagement"/>
    <s v="HMS"/>
    <s v="Area RE Tangerang"/>
    <s v="Sales"/>
    <s v="Sales Ops-Jakarta Zone"/>
    <s v="Regional RE Outer Jakarta"/>
    <x v="28"/>
    <s v="Male"/>
    <s v="&lt;39"/>
    <m/>
  </r>
  <r>
    <s v="80014018"/>
    <m/>
    <s v="Riko Pernandes"/>
    <s v="Active"/>
    <s v="Standard"/>
    <x v="180"/>
    <s v="Distribution Assistant"/>
    <s v="HMS"/>
    <s v="Regional Dist Sumatera II"/>
    <s v="Operations"/>
    <s v="Asia Supply Chain Mgmt"/>
    <s v="Logistics &amp; Distribution"/>
    <x v="21"/>
    <s v="Male"/>
    <s v="&lt;39"/>
    <m/>
  </r>
  <r>
    <s v="80014015"/>
    <m/>
    <s v="Koco Jarmintoro"/>
    <s v="Active"/>
    <s v="Standard"/>
    <x v="343"/>
    <s v="Distribution Coordinator"/>
    <s v="HMS"/>
    <s v="Regional Dist Bali &amp; Nusra"/>
    <s v="Operations"/>
    <s v="Asia Supply Chain Mgmt"/>
    <s v="Logistics &amp; Distribution"/>
    <x v="127"/>
    <s v="Male"/>
    <s v="&lt;39"/>
    <m/>
  </r>
  <r>
    <s v="50445839"/>
    <m/>
    <s v="Sulung Prasetyo"/>
    <s v="Active"/>
    <s v="Standard"/>
    <x v="335"/>
    <s v="Manager EHS - Factory"/>
    <s v="HMS"/>
    <s v="EHS Sukorejo"/>
    <s v="Operations"/>
    <s v="Manufacturing"/>
    <s v="Manufacturing"/>
    <x v="3"/>
    <s v="Male"/>
    <s v="&lt;39"/>
    <m/>
  </r>
  <r>
    <s v="80013999"/>
    <m/>
    <s v="Dadan Darlian"/>
    <s v="Active"/>
    <s v="Standard"/>
    <x v="180"/>
    <s v="Helper"/>
    <s v="HMS"/>
    <s v="Regional Dist Sumatera II"/>
    <s v="Operations"/>
    <s v="Asia Supply Chain Mgmt"/>
    <s v="Logistics &amp; Distribution"/>
    <x v="32"/>
    <s v="Male"/>
    <s v="&lt;39"/>
    <m/>
  </r>
  <r>
    <s v="80014003"/>
    <m/>
    <s v="Mufriadi"/>
    <s v="Active"/>
    <s v="Standard"/>
    <x v="165"/>
    <s v="Helper"/>
    <s v="HMS"/>
    <s v="Regional Dist Sumatera I"/>
    <s v="Operations"/>
    <s v="Asia Supply Chain Mgmt"/>
    <s v="Logistics &amp; Distribution"/>
    <x v="107"/>
    <s v="Male"/>
    <s v="39 and above"/>
    <m/>
  </r>
  <r>
    <s v="80014004"/>
    <m/>
    <s v="Musri Gunawan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&lt;39"/>
    <m/>
  </r>
  <r>
    <s v="80014006"/>
    <m/>
    <s v="Vredy"/>
    <s v="Active"/>
    <s v="Standard"/>
    <x v="0"/>
    <s v="Manager Procurement Sub Categ."/>
    <s v="HMS"/>
    <s v="Proc - Mkt &amp; Sls Field"/>
    <s v="Operations"/>
    <s v="Asia Supply Chain Mgmt"/>
    <s v="Procurement"/>
    <x v="1"/>
    <s v="Male"/>
    <s v="&lt;39"/>
    <m/>
  </r>
  <r>
    <s v="80014011"/>
    <m/>
    <s v="Hadi Purnom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014017"/>
    <m/>
    <s v="Suhariono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39 and above"/>
    <m/>
  </r>
  <r>
    <s v="80014030"/>
    <m/>
    <s v="Ramawansyah"/>
    <s v="Active"/>
    <s v="Standard"/>
    <x v="165"/>
    <s v="Helper"/>
    <s v="HMS"/>
    <s v="Regional Dist Sumatera I"/>
    <s v="Operations"/>
    <s v="Asia Supply Chain Mgmt"/>
    <s v="Logistics &amp; Distribution"/>
    <x v="144"/>
    <s v="Male"/>
    <s v="39 and above"/>
    <m/>
  </r>
  <r>
    <s v="80014031"/>
    <m/>
    <s v="Wahyu Hidayat Nst"/>
    <s v="Active"/>
    <s v="Standard"/>
    <x v="165"/>
    <s v="Helper"/>
    <s v="HMS"/>
    <s v="Regional Dist Sumatera I"/>
    <s v="Operations"/>
    <s v="Asia Supply Chain Mgmt"/>
    <s v="Logistics &amp; Distribution"/>
    <x v="143"/>
    <s v="Male"/>
    <s v="&lt;39"/>
    <m/>
  </r>
  <r>
    <s v="80014032"/>
    <m/>
    <s v="Surya Darsula"/>
    <s v="Active"/>
    <s v="Standard"/>
    <x v="165"/>
    <s v="Helper"/>
    <s v="HMS"/>
    <s v="Regional Dist Sumatera I"/>
    <s v="Operations"/>
    <s v="Asia Supply Chain Mgmt"/>
    <s v="Logistics &amp; Distribution"/>
    <x v="159"/>
    <s v="Male"/>
    <s v="&lt;39"/>
    <m/>
  </r>
  <r>
    <s v="80014034"/>
    <m/>
    <s v="Mul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35"/>
    <m/>
    <s v="Mochamad Bisri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14036"/>
    <m/>
    <s v="Hindra Siswahyu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37"/>
    <m/>
    <s v="Supardi"/>
    <s v="Active"/>
    <s v="Standard"/>
    <x v="297"/>
    <s v="Team Leader Production"/>
    <s v="HMS"/>
    <s v="Primary Processing"/>
    <s v="Operations"/>
    <s v="Manufacturing"/>
    <s v="Manufacturing"/>
    <x v="3"/>
    <s v="Male"/>
    <s v="39 and above"/>
    <m/>
  </r>
  <r>
    <s v="80014048"/>
    <m/>
    <s v="Renold Edy Saputra Manurung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014049"/>
    <m/>
    <s v="Dede Koswar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39 and above"/>
    <m/>
  </r>
  <r>
    <s v="80014052"/>
    <m/>
    <s v="Apriliyanto"/>
    <s v="Active"/>
    <s v="Standard"/>
    <x v="192"/>
    <s v="Area Sales Analyst"/>
    <s v="HMS"/>
    <s v="AS Lhokseumawe"/>
    <s v="Sales"/>
    <s v="Sales Operations West"/>
    <s v="Regional SLS Sum I (North)"/>
    <x v="112"/>
    <s v="Male"/>
    <s v="&lt;39"/>
    <m/>
  </r>
  <r>
    <s v="80014053"/>
    <m/>
    <s v="Kamarul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014057"/>
    <m/>
    <s v="Othman Erich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014058"/>
    <m/>
    <s v="Rafiuddin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014060"/>
    <m/>
    <s v="Al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014064"/>
    <m/>
    <s v="Syafariant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014072"/>
    <m/>
    <s v="Agus Setyaji"/>
    <s v="Active"/>
    <s v="Standard"/>
    <x v="337"/>
    <s v="Security"/>
    <s v="HMS"/>
    <s v="National Security West"/>
    <s v="Operations"/>
    <s v="Environment Health and Safety"/>
    <s v="National Security"/>
    <x v="60"/>
    <s v="Male"/>
    <s v="39 and above"/>
    <m/>
  </r>
  <r>
    <s v="80014073"/>
    <m/>
    <s v="Teguh Prasetyo"/>
    <s v="Active"/>
    <s v="Standard"/>
    <x v="104"/>
    <s v="Sales Supervisor DPC"/>
    <s v="HMS"/>
    <s v="AS Banjarmasin"/>
    <s v="Sales"/>
    <s v="Sales Operations East"/>
    <s v="Regional Sales Kalimantan"/>
    <x v="148"/>
    <s v="Male"/>
    <s v="&lt;39"/>
    <m/>
  </r>
  <r>
    <s v="80014075"/>
    <m/>
    <s v="Hartanto Dwi Atmoko"/>
    <s v="Active"/>
    <s v="Standard"/>
    <x v="150"/>
    <s v="Area Wholesale Analyst"/>
    <s v="HMS"/>
    <s v="Area WE Cirebon"/>
    <s v="Sales"/>
    <s v="Sales Ops-Java Zone"/>
    <s v="Zone Wholesale Engagement"/>
    <x v="41"/>
    <s v="Male"/>
    <s v="&lt;39"/>
    <m/>
  </r>
  <r>
    <s v="80014076"/>
    <m/>
    <s v="Yos Gerhan Maha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712150"/>
    <m/>
    <s v="Safari Wibowo"/>
    <s v="Active"/>
    <s v="Standard"/>
    <x v="308"/>
    <s v="Driver"/>
    <s v="HMS"/>
    <s v="Area CE Tangerang"/>
    <s v="Sales"/>
    <s v="Sales Ops-Jakarta Zone"/>
    <s v="Zone Cons. Engagement"/>
    <x v="35"/>
    <s v="Male"/>
    <s v="39 and above"/>
    <m/>
  </r>
  <r>
    <s v="80014069"/>
    <m/>
    <s v="Rivi Dwisanto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014070"/>
    <m/>
    <s v="Yulius Eka Putra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014005"/>
    <m/>
    <s v="Asep Iman Firmansyah"/>
    <s v="Active"/>
    <s v="Standard"/>
    <x v="162"/>
    <s v="Distribution Coordinator"/>
    <s v="HMS"/>
    <s v="Regional Dist Java 1"/>
    <s v="Operations"/>
    <s v="Asia Supply Chain Mgmt"/>
    <s v="Logistics &amp; Distribution"/>
    <x v="126"/>
    <s v="Male"/>
    <s v="39 and above"/>
    <m/>
  </r>
  <r>
    <s v="80014066"/>
    <m/>
    <s v="Yuliand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014078"/>
    <m/>
    <s v="Deny Halim"/>
    <s v="Active"/>
    <s v="Standard"/>
    <x v="162"/>
    <s v="Distribution Assistant"/>
    <s v="HMS"/>
    <s v="Regional Dist Java 1"/>
    <s v="Operations"/>
    <s v="Asia Supply Chain Mgmt"/>
    <s v="Logistics &amp; Distribution"/>
    <x v="57"/>
    <s v="Male"/>
    <s v="&lt;39"/>
    <m/>
  </r>
  <r>
    <s v="80014079"/>
    <m/>
    <s v="Khoirul Amri"/>
    <s v="Active"/>
    <s v="Standard"/>
    <x v="165"/>
    <s v="Helper"/>
    <s v="HMS"/>
    <s v="Regional Dist Sumatera I"/>
    <s v="Operations"/>
    <s v="Asia Supply Chain Mgmt"/>
    <s v="Logistics &amp; Distribution"/>
    <x v="124"/>
    <s v="Male"/>
    <s v="&lt;39"/>
    <m/>
  </r>
  <r>
    <s v="80014063"/>
    <m/>
    <s v="Rudy Widod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014067"/>
    <m/>
    <s v="Rano Saputr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4068"/>
    <m/>
    <s v="Darma Yudh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014054"/>
    <m/>
    <s v="Juwanto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712938"/>
    <m/>
    <s v="Agustinus Bayu Putraningsun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00031"/>
    <m/>
    <s v="Irfal Wirahary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014059"/>
    <m/>
    <s v="Rahman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014077"/>
    <m/>
    <s v="Arif Purwanto"/>
    <s v="Active"/>
    <s v="Standard"/>
    <x v="162"/>
    <s v="Distribution Coordinator"/>
    <s v="HMS"/>
    <s v="Regional Dist Java 1"/>
    <s v="Operations"/>
    <s v="Asia Supply Chain Mgmt"/>
    <s v="Logistics &amp; Distribution"/>
    <x v="131"/>
    <s v="Male"/>
    <s v="&lt;39"/>
    <m/>
  </r>
  <r>
    <s v="80400020"/>
    <m/>
    <s v="Acim Laha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50444828"/>
    <m/>
    <s v="Adi Putra Negara Harlim"/>
    <s v="Active"/>
    <s v="Standard"/>
    <x v="51"/>
    <s v="Manager Area Retail Engagement"/>
    <s v="HMS"/>
    <s v="Area RE Semarang"/>
    <s v="Sales"/>
    <s v="Sales Ops-Java Zone"/>
    <s v="Zone Retail Engagement"/>
    <x v="15"/>
    <s v="Male"/>
    <s v="&lt;39"/>
    <m/>
  </r>
  <r>
    <s v="50445639"/>
    <m/>
    <s v="Dony Kurniawan"/>
    <s v="Active"/>
    <s v="Standard"/>
    <x v="75"/>
    <s v="Mgr Maintenance &amp; Engineering"/>
    <s v="HMS"/>
    <s v="Maintenance &amp; Engineering"/>
    <s v="Operations"/>
    <s v="Manufacturing"/>
    <s v="Sampoerna Printpack SKJ"/>
    <x v="3"/>
    <s v="Male"/>
    <s v="&lt;39"/>
    <m/>
  </r>
  <r>
    <s v="80400040"/>
    <m/>
    <s v="Dania Irwansyah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047"/>
    <m/>
    <s v="Murhili Hadiwinata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400089"/>
    <m/>
    <s v="Sumaryono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&lt;39"/>
    <m/>
  </r>
  <r>
    <s v="80712503"/>
    <m/>
    <s v="Sigit Prasetyo"/>
    <s v="Active"/>
    <s v="Standard"/>
    <x v="75"/>
    <s v="Maintenance Planner"/>
    <s v="HMS"/>
    <s v="Maintenance &amp; Engineering"/>
    <s v="Operations"/>
    <s v="Manufacturing"/>
    <s v="Sampoerna Printpack SKJ"/>
    <x v="3"/>
    <s v="Male"/>
    <s v="39 and above"/>
    <m/>
  </r>
  <r>
    <s v="80712986"/>
    <m/>
    <s v="Mustoli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713070"/>
    <m/>
    <s v="I Made Darma Jaya Santika"/>
    <s v="Active"/>
    <s v="Standard"/>
    <x v="96"/>
    <s v="Manager Channel Wholesale"/>
    <s v="HMS"/>
    <s v="Channel Wholesale"/>
    <s v="Sales"/>
    <s v="Sales Strategy"/>
    <s v="Channel Strategy"/>
    <x v="0"/>
    <s v="Male"/>
    <s v="&lt;39"/>
    <m/>
  </r>
  <r>
    <s v="80713553"/>
    <m/>
    <s v="Chandra Susanto"/>
    <s v="Active"/>
    <s v="Standard"/>
    <x v="218"/>
    <s v="Supervisor Disposal"/>
    <s v="HMS"/>
    <s v="Reverse Logistics &amp; Disposal"/>
    <s v="Operations"/>
    <s v="Asia Supply Chain Mgmt"/>
    <s v="Factory Logistic"/>
    <x v="13"/>
    <s v="Male"/>
    <s v="&lt;39"/>
    <m/>
  </r>
  <r>
    <s v="80713560"/>
    <m/>
    <s v="Handok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3567"/>
    <m/>
    <s v="Vebri Nugroho"/>
    <s v="Active"/>
    <s v="Standard"/>
    <x v="370"/>
    <s v="Spv Cons Engagement DST"/>
    <s v="HMS"/>
    <s v="Area CE Yogyakarta"/>
    <s v="Sales"/>
    <s v="Sales Ops-Java Zone"/>
    <s v="Zone Cons. Engagement"/>
    <x v="68"/>
    <s v="Male"/>
    <s v="&lt;39"/>
    <m/>
  </r>
  <r>
    <s v="80713604"/>
    <m/>
    <s v="Rudi Wilian Kalces"/>
    <s v="Active"/>
    <s v="Standard"/>
    <x v="96"/>
    <s v="Mgr Channel Sub-Distributor"/>
    <s v="HMS"/>
    <s v="Channel Sub-Distributor"/>
    <s v="Sales"/>
    <s v="Sales Strategy"/>
    <s v="Channel Strategy"/>
    <x v="0"/>
    <s v="Male"/>
    <s v="&lt;39"/>
    <m/>
  </r>
  <r>
    <s v="80713908"/>
    <m/>
    <s v="Afarojali Asgar Pamungkas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713997"/>
    <m/>
    <s v="Yusrizal Sukma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400049"/>
    <m/>
    <s v="Michael Kurniawan Setia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0054"/>
    <m/>
    <s v="Pamungkas Maruli Tua Sigalingging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713005"/>
    <m/>
    <s v="Noviyar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&lt;39"/>
    <m/>
  </r>
  <r>
    <s v="80713559"/>
    <m/>
    <s v="Irvan Rum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574"/>
    <m/>
    <s v="Zul Iskandar"/>
    <s v="Active"/>
    <s v="Standard"/>
    <x v="55"/>
    <s v="Sales Assistant - RRO"/>
    <s v="HMS"/>
    <s v="AS Lahat"/>
    <s v="Sales"/>
    <s v="Sales Operations West"/>
    <s v="Regional SLS Sum III (South)"/>
    <x v="72"/>
    <s v="Male"/>
    <s v="&lt;39"/>
    <m/>
  </r>
  <r>
    <s v="80713743"/>
    <m/>
    <s v="Rahmad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3564"/>
    <m/>
    <s v="Marselus Tudu Lebha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713583"/>
    <m/>
    <s v="Jhonni Siburian"/>
    <s v="Active"/>
    <s v="Standard"/>
    <x v="206"/>
    <s v="Sales Supervisor Sub Dist"/>
    <s v="HMS"/>
    <s v="AS Papua"/>
    <s v="Sales"/>
    <s v="Sales Operations East"/>
    <s v="Regional Sales Patea"/>
    <x v="165"/>
    <s v="Male"/>
    <s v="&lt;39"/>
    <m/>
  </r>
  <r>
    <s v="80713599"/>
    <m/>
    <s v="Ramdan Wahyudi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713600"/>
    <m/>
    <s v="Lalu Erwin Riswanadi S.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50431433"/>
    <m/>
    <s v="Budi Santos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014040"/>
    <m/>
    <s v="Imam Sufi'i"/>
    <s v="Active"/>
    <s v="Standard"/>
    <x v="184"/>
    <s v="Utility Leader"/>
    <s v="HMS"/>
    <s v="Facility Management"/>
    <s v="Operations"/>
    <s v="Engineering"/>
    <s v="Integrated Facility Management"/>
    <x v="3"/>
    <s v="Male"/>
    <s v="39 and above"/>
    <m/>
  </r>
  <r>
    <s v="80014041"/>
    <m/>
    <s v="Jasman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42"/>
    <m/>
    <s v="Rudi Siswant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014043"/>
    <m/>
    <s v="Suwart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014045"/>
    <m/>
    <s v="Moch Toha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014046"/>
    <m/>
    <s v="Mudjion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014047"/>
    <m/>
    <s v="Muhammad Ali Mukti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014050"/>
    <m/>
    <s v="Rustamaj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713504"/>
    <m/>
    <s v="Rahmat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50429882"/>
    <m/>
    <s v="Darmadi Saputra"/>
    <s v="Active"/>
    <s v="Standard"/>
    <x v="204"/>
    <s v="Manager C&amp;B Project"/>
    <s v="HMS"/>
    <s v="Compensation &amp; Benefit"/>
    <s v="Human Resources"/>
    <s v="Compensation &amp; Benefit"/>
    <s v=""/>
    <x v="0"/>
    <s v="Male"/>
    <s v="&lt;39"/>
    <m/>
  </r>
  <r>
    <s v="80400119"/>
    <m/>
    <s v="Iji Sangaji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0120"/>
    <m/>
    <s v="Abdillah Abdillah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643"/>
    <m/>
    <s v="Kukuh Baktiar Suwar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00205047"/>
    <m/>
    <s v="Rozali Komarudin"/>
    <s v="Active"/>
    <s v="Standard"/>
    <x v="88"/>
    <s v="Manager Tax Audit"/>
    <s v="HMS"/>
    <s v="Taxation"/>
    <s v="Finance"/>
    <s v="Taxation"/>
    <s v="Taxation"/>
    <x v="1"/>
    <s v="Male"/>
    <s v="39 and above"/>
    <m/>
  </r>
  <r>
    <s v="00205161"/>
    <m/>
    <s v="Wishnu Ario Baskoro"/>
    <s v="Active"/>
    <s v="Standard"/>
    <x v="354"/>
    <s v="IS Team Leader Tech.Infrstrctr"/>
    <s v="HMS"/>
    <s v="IS Technical Infrastructure"/>
    <s v="IS Technical Infrastructure"/>
    <s v="IS Technical Infrastructure"/>
    <s v=""/>
    <x v="1"/>
    <s v="Male"/>
    <s v="&lt;39"/>
    <m/>
  </r>
  <r>
    <s v="00205293"/>
    <m/>
    <s v="Encep Efendi"/>
    <s v="Active"/>
    <s v="Standard"/>
    <x v="182"/>
    <s v="Manager IS Operations Systems"/>
    <s v="HMS"/>
    <s v="IS Operations Systems Sukorejo"/>
    <s v="Information Services"/>
    <s v="IS Operations and ERP Systems"/>
    <s v="IS Operations Systems Sukorejo"/>
    <x v="3"/>
    <s v="Male"/>
    <s v="39 and above"/>
    <m/>
  </r>
  <r>
    <s v="50444913"/>
    <m/>
    <s v="Sony Sanjaya"/>
    <s v="Active"/>
    <s v="Standard"/>
    <x v="300"/>
    <s v="Team Leader Maintenance"/>
    <s v="HMS"/>
    <s v="Maintenance Secondary"/>
    <s v="Operations"/>
    <s v="Manufacturing"/>
    <s v="Secondary Processing"/>
    <x v="4"/>
    <s v="Male"/>
    <s v="&lt;39"/>
    <m/>
  </r>
  <r>
    <s v="80400099"/>
    <m/>
    <s v="Oktani Rendra Purwant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400102"/>
    <m/>
    <s v="Azhar Perdana"/>
    <s v="Active"/>
    <s v="Standard"/>
    <x v="14"/>
    <s v="Scientist"/>
    <s v="HMS"/>
    <s v="Information &amp; Tech. Expertise"/>
    <s v="Operations"/>
    <s v="Quality Assurance Asia"/>
    <s v="Scientific Technical Services"/>
    <x v="3"/>
    <s v="Male"/>
    <s v="&lt;39"/>
    <m/>
  </r>
  <r>
    <s v="80400106"/>
    <m/>
    <s v="Marthen Sigit Ferdian Thei"/>
    <s v="Active"/>
    <s v="Standard"/>
    <x v="14"/>
    <s v="Engineer"/>
    <s v="HMS"/>
    <s v="Information &amp; Tech. Expertise"/>
    <s v="Operations"/>
    <s v="Quality Assurance Asia"/>
    <s v="Scientific Technical Services"/>
    <x v="3"/>
    <s v="Male"/>
    <s v="&lt;39"/>
    <m/>
  </r>
  <r>
    <s v="80400118"/>
    <m/>
    <s v="Muhamad Sonny Mardiansyah"/>
    <s v="Active"/>
    <s v="Standard"/>
    <x v="55"/>
    <s v="Sales Executive - Dropping"/>
    <s v="HMS"/>
    <s v="AS Lahat"/>
    <s v="Sales"/>
    <s v="Sales Operations West"/>
    <s v="Regional SLS Sum III (South)"/>
    <x v="72"/>
    <s v="Male"/>
    <s v="&lt;39"/>
    <m/>
  </r>
  <r>
    <s v="80400121"/>
    <m/>
    <s v="Adi Pur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39 and above"/>
    <m/>
  </r>
  <r>
    <s v="80400123"/>
    <m/>
    <s v="Charles Kame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0124"/>
    <m/>
    <s v="Ridw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00130"/>
    <m/>
    <s v="Supriadi"/>
    <s v="Active"/>
    <s v="Standard"/>
    <x v="55"/>
    <s v="Sales Assistant - RRO"/>
    <s v="HMS"/>
    <s v="AS Bandar Lampung"/>
    <s v="Sales"/>
    <s v="Sales Operations West"/>
    <s v="Regional SLS Sum III (South)"/>
    <x v="44"/>
    <s v="Male"/>
    <s v="&lt;39"/>
    <m/>
  </r>
  <r>
    <s v="80400132"/>
    <m/>
    <s v="Pringgo Aji Atmana"/>
    <s v="Active"/>
    <s v="Standard"/>
    <x v="221"/>
    <s v="Spv Cons Engagement Community"/>
    <s v="HMS"/>
    <s v="Area CE Surakarta &amp; Salatiga"/>
    <s v="Sales"/>
    <s v="Sales Ops-Java Zone"/>
    <s v="Zone Cons. Engagement"/>
    <x v="29"/>
    <s v="Male"/>
    <s v="&lt;39"/>
    <m/>
  </r>
  <r>
    <s v="80400135"/>
    <m/>
    <s v="Anwar Anwar"/>
    <s v="Active"/>
    <s v="Standard"/>
    <x v="178"/>
    <s v="Helper"/>
    <s v="HMS"/>
    <s v="Regional Dist Indonesia Timur"/>
    <s v="Operations"/>
    <s v="Asia Supply Chain Mgmt"/>
    <s v="Logistics &amp; Distribution"/>
    <x v="14"/>
    <s v="Male"/>
    <s v="&lt;39"/>
    <m/>
  </r>
  <r>
    <s v="80713078"/>
    <m/>
    <s v="Eko Bagus Swandaru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713079"/>
    <m/>
    <s v="Muchamad Aris Shubhi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713081"/>
    <m/>
    <s v="Agung Budi Raharj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713427"/>
    <m/>
    <s v="I Ketut Yurri Arnath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713437"/>
    <m/>
    <s v="Fernando Putra Simanjuntak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576"/>
    <m/>
    <s v="Irwan Marentek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713625"/>
    <m/>
    <s v="Suprayit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713626"/>
    <m/>
    <s v="Agus Subiant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&lt;39"/>
    <m/>
  </r>
  <r>
    <s v="80713644"/>
    <m/>
    <s v="Tutus Santos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646"/>
    <m/>
    <s v="Hendrick Fernando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713647"/>
    <m/>
    <s v="Riswan Mauni"/>
    <s v="Active"/>
    <s v="Standard"/>
    <x v="144"/>
    <s v="Sales Assistant - Dropping"/>
    <s v="HMS"/>
    <s v="AS Padang"/>
    <s v="Sales"/>
    <s v="Sales Operations West"/>
    <s v="Regional SLS Sum II (Central)"/>
    <x v="21"/>
    <s v="Male"/>
    <s v="&lt;39"/>
    <m/>
  </r>
  <r>
    <s v="80713654"/>
    <m/>
    <s v="Anton Syahputra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713655"/>
    <m/>
    <s v="Ghufron Sabiq Muzaq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713662"/>
    <m/>
    <s v="Sarwo Edi Nugroh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3663"/>
    <m/>
    <s v="Andriyanto Eko Raharj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39 and above"/>
    <m/>
  </r>
  <r>
    <s v="80713664"/>
    <m/>
    <s v="Mulawarman"/>
    <s v="Active"/>
    <s v="Standard"/>
    <x v="178"/>
    <s v="Helper"/>
    <s v="HMS"/>
    <s v="Regional Dist Indonesia Timur"/>
    <s v="Operations"/>
    <s v="Asia Supply Chain Mgmt"/>
    <s v="Logistics &amp; Distribution"/>
    <x v="135"/>
    <s v="Male"/>
    <s v="39 and above"/>
    <m/>
  </r>
  <r>
    <s v="80713666"/>
    <m/>
    <s v="Fahrian Turisma"/>
    <s v="Active"/>
    <s v="Standard"/>
    <x v="275"/>
    <s v="Area Wholesale Analyst"/>
    <s v="HMS"/>
    <s v="Area WE Kediri"/>
    <s v="Sales"/>
    <s v="Sales Ops-Java Zone"/>
    <s v="Zone Wholesale Engagement"/>
    <x v="17"/>
    <s v="Male"/>
    <s v="&lt;39"/>
    <m/>
  </r>
  <r>
    <s v="80713667"/>
    <m/>
    <s v="Heru Santos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713674"/>
    <m/>
    <s v="Yulian Manoppo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713675"/>
    <m/>
    <s v="Edi Surono"/>
    <s v="Active"/>
    <s v="Standard"/>
    <x v="289"/>
    <s v="Security"/>
    <s v="HMS"/>
    <s v="National Security East"/>
    <s v="Operations"/>
    <s v="Environment Health and Safety"/>
    <s v="National Security"/>
    <x v="48"/>
    <s v="Male"/>
    <s v="39 and above"/>
    <m/>
  </r>
  <r>
    <s v="80713685"/>
    <m/>
    <s v="Norhan"/>
    <s v="Active"/>
    <s v="Standard"/>
    <x v="365"/>
    <s v="Helper"/>
    <s v="HMS"/>
    <s v="Regional Dist Kalimantan"/>
    <s v="Operations"/>
    <s v="Asia Supply Chain Mgmt"/>
    <s v="Logistics &amp; Distribution"/>
    <x v="83"/>
    <s v="Male"/>
    <s v="&lt;39"/>
    <m/>
  </r>
  <r>
    <s v="80400112"/>
    <m/>
    <s v="Aripin"/>
    <s v="Active"/>
    <s v="Standard"/>
    <x v="15"/>
    <s v="Control System Engineer"/>
    <s v="HMS"/>
    <s v="Primary Processing"/>
    <s v="Operations"/>
    <s v="Manufacturing"/>
    <s v="Manufacturing"/>
    <x v="3"/>
    <s v="Male"/>
    <s v="39 and above"/>
    <m/>
  </r>
  <r>
    <s v="80400113"/>
    <m/>
    <s v="Nur Abdul Qodir"/>
    <s v="Active"/>
    <s v="Standard"/>
    <x v="15"/>
    <s v="Control System Engineer"/>
    <s v="HMS"/>
    <s v="Primary Processing"/>
    <s v="Operations"/>
    <s v="Manufacturing"/>
    <s v="Manufacturing"/>
    <x v="3"/>
    <s v="Male"/>
    <s v="&lt;39"/>
    <m/>
  </r>
  <r>
    <s v="80713629"/>
    <m/>
    <s v="Helmi Has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00161"/>
    <m/>
    <s v="Mandry Sewang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0162"/>
    <m/>
    <s v="Achmad Idris"/>
    <s v="Active"/>
    <s v="Standard"/>
    <x v="154"/>
    <s v="Regional Marketing Analyst"/>
    <s v="HMS"/>
    <s v="Regional Marketing Bali NT"/>
    <s v="Marketing"/>
    <s v="Field Marketing Operations"/>
    <s v="Field Marketing Ops. East"/>
    <x v="25"/>
    <s v="Male"/>
    <s v="&lt;39"/>
    <m/>
  </r>
  <r>
    <s v="80400163"/>
    <m/>
    <s v="Dhimas Hapsoro"/>
    <s v="Active"/>
    <s v="Standard"/>
    <x v="152"/>
    <s v="Mgr Area Consumer Engagement"/>
    <s v="HMS"/>
    <s v="Area CE South Jakarta &amp; Depok"/>
    <s v="Sales"/>
    <s v="Sales Ops-Jakarta Zone"/>
    <s v="Zone Cons. Engagement"/>
    <x v="84"/>
    <s v="Male"/>
    <s v="&lt;39"/>
    <m/>
  </r>
  <r>
    <s v="80713635"/>
    <m/>
    <s v="Deni Fardi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00203"/>
    <m/>
    <s v="Dadi Ju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713721"/>
    <m/>
    <s v="Yudi Rakhmat"/>
    <s v="Active"/>
    <s v="Standard"/>
    <x v="72"/>
    <s v="Supervisor Finance Area"/>
    <s v="HMS"/>
    <s v="Finance Zone"/>
    <s v="Sales"/>
    <s v="Sales Ops-Jakarta Zone"/>
    <s v="Finance Zone"/>
    <x v="60"/>
    <s v="Male"/>
    <s v="&lt;39"/>
    <m/>
  </r>
  <r>
    <s v="80713753"/>
    <m/>
    <s v="Nasaruddin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39 and above"/>
    <m/>
  </r>
  <r>
    <s v="80400159"/>
    <m/>
    <s v="David Lumban Tobing"/>
    <s v="Active"/>
    <s v="Standard"/>
    <x v="104"/>
    <s v="Sales Executive - Dropping"/>
    <s v="HMS"/>
    <s v="AS Banjarmasin"/>
    <s v="Sales"/>
    <s v="Sales Operations East"/>
    <s v="Regional Sales Kalimantan"/>
    <x v="98"/>
    <s v="Male"/>
    <s v="&lt;39"/>
    <m/>
  </r>
  <r>
    <s v="80713690"/>
    <m/>
    <s v="Juniadin"/>
    <s v="Active"/>
    <s v="Standard"/>
    <x v="178"/>
    <s v="Distribution Coordinator"/>
    <s v="HMS"/>
    <s v="Regional Dist Indonesia Timur"/>
    <s v="Operations"/>
    <s v="Asia Supply Chain Mgmt"/>
    <s v="Logistics &amp; Distribution"/>
    <x v="135"/>
    <s v="Male"/>
    <s v="39 and above"/>
    <m/>
  </r>
  <r>
    <s v="80713241"/>
    <m/>
    <s v="Wulung Cah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244"/>
    <m/>
    <s v="Irwin Agung Seti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0219"/>
    <m/>
    <s v="Joko Mulyanto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00205167"/>
    <m/>
    <s v="Banjar Sitorus"/>
    <s v="Active"/>
    <s v="Standard"/>
    <x v="45"/>
    <s v="Supervisor Finance Zone"/>
    <s v="HMS"/>
    <s v="Finance Zone"/>
    <s v="Sales"/>
    <s v="Sales Ops-Jakarta Zone"/>
    <s v="Finance Zone"/>
    <x v="2"/>
    <s v="Male"/>
    <s v="39 and above"/>
    <m/>
  </r>
  <r>
    <s v="00205257"/>
    <m/>
    <s v="Ardian Safino"/>
    <s v="Active"/>
    <s v="Standard"/>
    <x v="146"/>
    <s v="Manager HR Operations"/>
    <s v="HMS"/>
    <s v="HR Operations"/>
    <s v="Human Resources"/>
    <s v="HR Operations"/>
    <s v=""/>
    <x v="3"/>
    <s v="Male"/>
    <s v="39 and above"/>
    <m/>
  </r>
  <r>
    <s v="00205538"/>
    <m/>
    <s v="Bambang Soerjodewoko"/>
    <s v="Active"/>
    <s v="Standard"/>
    <x v="93"/>
    <s v="Manager Leaf Buying"/>
    <s v="HMS"/>
    <s v="Leaf Buying Operations"/>
    <s v="Operations"/>
    <s v="Leaf Management"/>
    <s v="Leaf Buying Operations"/>
    <x v="3"/>
    <s v="Male"/>
    <s v="39 and above"/>
    <m/>
  </r>
  <r>
    <s v="00254031"/>
    <m/>
    <s v="Aries Ari Sarjono"/>
    <s v="Active"/>
    <s v="Standard"/>
    <x v="265"/>
    <s v="Manager Area Marketing"/>
    <s v="HMS"/>
    <s v="AM Kendari"/>
    <s v="Marketing"/>
    <s v="Field Marketing Operations"/>
    <s v="Field Marketing Ops. East"/>
    <x v="118"/>
    <s v="Male"/>
    <s v="39 and above"/>
    <m/>
  </r>
  <r>
    <s v="50409080"/>
    <m/>
    <s v="Edu Yudistira"/>
    <s v="Active"/>
    <s v="Standard"/>
    <x v="242"/>
    <s v="Regional Trainer"/>
    <s v="HMS"/>
    <s v="Regional MKT Sum II (Central)"/>
    <s v="Marketing"/>
    <s v="Field Marketing Operations"/>
    <s v="Field Marketing Ops. West"/>
    <x v="32"/>
    <s v="Male"/>
    <s v="&lt;39"/>
    <m/>
  </r>
  <r>
    <s v="80400165"/>
    <m/>
    <s v="Heri Susanto"/>
    <s v="Active"/>
    <s v="Standard"/>
    <x v="75"/>
    <s v="Manager EHS"/>
    <s v="HMS"/>
    <s v="EHS"/>
    <s v="Operations"/>
    <s v="Manufacturing"/>
    <s v="Sampoerna Printpack SKJ"/>
    <x v="3"/>
    <s v="Male"/>
    <s v="39 and above"/>
    <m/>
  </r>
  <r>
    <s v="80400212"/>
    <m/>
    <s v="Jalil Muhammad"/>
    <s v="Active"/>
    <s v="Standard"/>
    <x v="2"/>
    <s v="Payroll Executive"/>
    <s v="HMS"/>
    <s v="HR Services - Payroll"/>
    <s v="Human Resources"/>
    <s v="Human Resources"/>
    <s v="HR Services"/>
    <x v="0"/>
    <s v="Male"/>
    <s v="39 and above"/>
    <m/>
  </r>
  <r>
    <s v="80400242"/>
    <m/>
    <s v="Anggun Wicaksono"/>
    <s v="Active"/>
    <s v="Standard"/>
    <x v="166"/>
    <s v="Distribution Coordinator"/>
    <s v="HMS"/>
    <s v="Regional Dist Java 2"/>
    <s v="Operations"/>
    <s v="Asia Supply Chain Mgmt"/>
    <s v="Logistics &amp; Distribution"/>
    <x v="133"/>
    <s v="Male"/>
    <s v="&lt;39"/>
    <m/>
  </r>
  <r>
    <s v="80713336"/>
    <m/>
    <s v="Adi Riy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507"/>
    <m/>
    <s v="M. Mahfuzh"/>
    <s v="Active"/>
    <s v="Standard"/>
    <x v="144"/>
    <s v="Sales Executive - Modern Trade"/>
    <s v="HMS"/>
    <s v="AS Padang"/>
    <s v="Sales"/>
    <s v="Sales Operations West"/>
    <s v="Regional SLS Sum II (Central)"/>
    <x v="21"/>
    <s v="Male"/>
    <s v="&lt;39"/>
    <m/>
  </r>
  <r>
    <s v="80713512"/>
    <m/>
    <s v="I Nyoman Arian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713556"/>
    <m/>
    <s v="Dedi Makbuloh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713661"/>
    <m/>
    <s v="Bayu Prabowo Aji"/>
    <s v="Active"/>
    <s v="Standard"/>
    <x v="73"/>
    <s v="Wholesale Engagement Executive"/>
    <s v="HMS"/>
    <s v="Area WE Semarang"/>
    <s v="Sales"/>
    <s v="Sales Ops-Java Zone"/>
    <s v="Zone Wholesale Engagement"/>
    <x v="58"/>
    <s v="Male"/>
    <s v="&lt;39"/>
    <m/>
  </r>
  <r>
    <s v="80713719"/>
    <m/>
    <s v="Uung Mashuri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713727"/>
    <m/>
    <s v="Priyok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3737"/>
    <m/>
    <s v="Adi Ibrahim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713739"/>
    <m/>
    <s v="Suminto"/>
    <s v="Active"/>
    <s v="Standard"/>
    <x v="135"/>
    <s v="Area Wholesale Analyst"/>
    <s v="HMS"/>
    <s v="Area WE Jakarta Inner 3"/>
    <s v="Sales"/>
    <s v="Sales Ops-Jakarta Zone"/>
    <s v="Regional WE Jakarta"/>
    <x v="35"/>
    <s v="Male"/>
    <s v="&lt;39"/>
    <m/>
  </r>
  <r>
    <s v="80713741"/>
    <m/>
    <s v="Ryan Rionadi"/>
    <s v="Active"/>
    <s v="Standard"/>
    <x v="120"/>
    <s v="Supervisor Finance Area"/>
    <s v="HMS"/>
    <s v="Treasury"/>
    <s v="Finance"/>
    <s v="Treasury"/>
    <s v="Treasury"/>
    <x v="21"/>
    <s v="Male"/>
    <s v="&lt;39"/>
    <m/>
  </r>
  <r>
    <s v="80713742"/>
    <m/>
    <s v="Nugroho J.S.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713748"/>
    <m/>
    <s v="Agus Setiawa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713749"/>
    <m/>
    <s v="Fatkhurohman"/>
    <s v="Active"/>
    <s v="Standard"/>
    <x v="65"/>
    <s v="Area Retail Analyst"/>
    <s v="HMS"/>
    <s v="Area RE Malang"/>
    <s v="Sales"/>
    <s v="Sales Ops-Java Zone"/>
    <s v="Zone Retail Engagement"/>
    <x v="22"/>
    <s v="Male"/>
    <s v="&lt;39"/>
    <m/>
  </r>
  <r>
    <s v="80713750"/>
    <m/>
    <s v="Mukhamat Rajiu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713764"/>
    <m/>
    <s v="Syarifuddin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713770"/>
    <m/>
    <s v="Arianto Kurniawan"/>
    <s v="Active"/>
    <s v="Standard"/>
    <x v="81"/>
    <s v="Associate IS Analyst"/>
    <s v="HMS"/>
    <s v="IS Customer Services"/>
    <s v="Information Services"/>
    <s v="IS Customer Services"/>
    <s v="IS Customer Services"/>
    <x v="14"/>
    <s v="Male"/>
    <s v="&lt;39"/>
    <m/>
  </r>
  <r>
    <s v="80713779"/>
    <m/>
    <s v="Jamaluddin Selamat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713803"/>
    <m/>
    <s v="Didik Subandi"/>
    <s v="Active"/>
    <s v="Standard"/>
    <x v="196"/>
    <s v="Comm Key Acct Executive"/>
    <s v="HMS"/>
    <s v="Commercial Key Account"/>
    <s v="Sales"/>
    <s v="Sales Ops-Jakarta Zone"/>
    <s v="Commercial Strategy"/>
    <x v="2"/>
    <s v="Male"/>
    <s v="&lt;39"/>
    <m/>
  </r>
  <r>
    <s v="80713895"/>
    <m/>
    <s v="Eka Hidayatullah"/>
    <s v="Active"/>
    <s v="Standard"/>
    <x v="55"/>
    <s v="Area Sales Analyst"/>
    <s v="HMS"/>
    <s v="AS Bengkulu"/>
    <s v="Sales"/>
    <s v="Sales Operations West"/>
    <s v="Regional SLS Sum III (South)"/>
    <x v="19"/>
    <s v="Male"/>
    <s v="&lt;39"/>
    <m/>
  </r>
  <r>
    <s v="80713909"/>
    <m/>
    <s v="Yubiyanto"/>
    <s v="Active"/>
    <s v="Standard"/>
    <x v="117"/>
    <s v="Sales Executive - Dropping"/>
    <s v="HMS"/>
    <s v="AS Manado"/>
    <s v="Sales"/>
    <s v="Sales Operations East"/>
    <s v="Regional Sales Sulawesi"/>
    <x v="48"/>
    <s v="Male"/>
    <s v="&lt;39"/>
    <m/>
  </r>
  <r>
    <s v="80713967"/>
    <m/>
    <s v="Puspo Sandra Wibaw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3999"/>
    <m/>
    <s v="Tedy Suryad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00190"/>
    <m/>
    <s v="Solikh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0191"/>
    <m/>
    <s v="Jainal Arifin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0243"/>
    <m/>
    <s v="Agung Widodo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Male"/>
    <s v="&lt;39"/>
    <m/>
  </r>
  <r>
    <s v="80713520"/>
    <m/>
    <s v="Ade Leonar Rhony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400244"/>
    <m/>
    <s v="Arinto Hasta Brata"/>
    <s v="Active"/>
    <s v="Standard"/>
    <x v="100"/>
    <s v="Manager Production &amp; Quality"/>
    <s v="HMS"/>
    <s v="Hand-Rolled Mnf Reg.TPO 4"/>
    <s v="Operations"/>
    <s v="Hand-Rolled Manufacturing"/>
    <s v="Hand-Rolled Mnf Reg.TPO 4"/>
    <x v="11"/>
    <s v="Male"/>
    <s v="&lt;39"/>
    <m/>
  </r>
  <r>
    <s v="80400245"/>
    <m/>
    <s v="Dhani Yudha Susanto"/>
    <s v="Active"/>
    <s v="Standard"/>
    <x v="99"/>
    <s v="Manager Production &amp; Quality"/>
    <s v="HMS"/>
    <s v="Hand-Rolled Mnf Reg.TPO 3"/>
    <s v="Operations"/>
    <s v="Hand-Rolled Manufacturing"/>
    <s v="Hand-Rolled Mnf Reg.TPO 3"/>
    <x v="88"/>
    <s v="Male"/>
    <s v="&lt;39"/>
    <m/>
  </r>
  <r>
    <s v="80400260"/>
    <m/>
    <s v="Nopriyanto"/>
    <s v="Active"/>
    <s v="Standard"/>
    <x v="104"/>
    <s v="Sales Supervisor - Dropping"/>
    <s v="HMS"/>
    <s v="AS Pontianak"/>
    <s v="Sales"/>
    <s v="Sales Operations East"/>
    <s v="Regional Sales Kalimantan"/>
    <x v="47"/>
    <s v="Male"/>
    <s v="&lt;39"/>
    <m/>
  </r>
  <r>
    <s v="80400261"/>
    <m/>
    <s v="Hery Haryono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00264"/>
    <m/>
    <s v="Widyastant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0269"/>
    <m/>
    <s v="Hendra Gojali Ibnu Hasan"/>
    <s v="Active"/>
    <s v="Standard"/>
    <x v="16"/>
    <s v="Area Retail Executive"/>
    <s v="HMS"/>
    <s v="Area RE West Jakarta"/>
    <s v="Sales"/>
    <s v="Sales Ops-Jakarta Zone"/>
    <s v="Regional RE Inner Jakarta"/>
    <x v="16"/>
    <s v="Male"/>
    <s v="&lt;39"/>
    <m/>
  </r>
  <r>
    <s v="80713911"/>
    <m/>
    <s v="R. Gathot Setiyanto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400258"/>
    <m/>
    <s v="Deddy Bastian"/>
    <s v="Active"/>
    <s v="Standard"/>
    <x v="237"/>
    <s v="Regional Trainer"/>
    <s v="HMS"/>
    <s v="Regional Marketing Kalimantan"/>
    <s v="Marketing"/>
    <s v="Field Marketing Operations"/>
    <s v="Field Marketing Ops. East"/>
    <x v="83"/>
    <s v="Male"/>
    <s v="&lt;39"/>
    <m/>
  </r>
  <r>
    <s v="80713793"/>
    <m/>
    <s v="Eko Bagus Prasety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713354"/>
    <m/>
    <s v="Achmad Shobirin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80713356"/>
    <m/>
    <s v="Uus Saprudin"/>
    <s v="Active"/>
    <s v="Standard"/>
    <x v="300"/>
    <s v="Electrician"/>
    <s v="HMS"/>
    <s v="Maintenance Secondary"/>
    <s v="Operations"/>
    <s v="Manufacturing"/>
    <s v="Secondary Processing"/>
    <x v="4"/>
    <s v="Male"/>
    <s v="&lt;39"/>
    <m/>
  </r>
  <r>
    <s v="80713357"/>
    <m/>
    <s v="Gin Gin Ginanjar Septiadi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358"/>
    <m/>
    <s v="Edi Hariyant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359"/>
    <m/>
    <s v="Mohamad Anthon Nur Affa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713360"/>
    <m/>
    <s v="Joko Prim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713361"/>
    <m/>
    <s v="Choirul Imam Zainuri"/>
    <s v="Active"/>
    <s v="Standard"/>
    <x v="297"/>
    <s v="Team Leader Production"/>
    <s v="HMS"/>
    <s v="Primary Processing"/>
    <s v="Operations"/>
    <s v="Manufacturing"/>
    <s v="Manufacturing"/>
    <x v="3"/>
    <s v="Male"/>
    <s v="&lt;39"/>
    <m/>
  </r>
  <r>
    <s v="80713362"/>
    <m/>
    <s v="Fariz Al Harits"/>
    <s v="Active"/>
    <s v="Standard"/>
    <x v="302"/>
    <s v="Mechanic"/>
    <s v="HMS"/>
    <s v="Primary Processing"/>
    <s v="Operations"/>
    <s v="Manufacturing"/>
    <s v="Manufacturing"/>
    <x v="3"/>
    <s v="Male"/>
    <s v="&lt;39"/>
    <m/>
  </r>
  <r>
    <s v="80713363"/>
    <m/>
    <s v="Cahya Budi Pamungkas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713364"/>
    <m/>
    <s v="Adi Kusuma"/>
    <s v="Active"/>
    <s v="Standard"/>
    <x v="15"/>
    <s v="Control System Engineer"/>
    <s v="HMS"/>
    <s v="Primary Processing"/>
    <s v="Operations"/>
    <s v="Manufacturing"/>
    <s v="Manufacturing"/>
    <x v="3"/>
    <s v="Male"/>
    <s v="&lt;39"/>
    <m/>
  </r>
  <r>
    <s v="80713366"/>
    <m/>
    <s v="I Nyoman Doni Ardianto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50428984"/>
    <m/>
    <s v="Yudhistira Eka Saputra"/>
    <s v="Active"/>
    <s v="Standard"/>
    <x v="132"/>
    <s v="Manager Commercial Strategy"/>
    <s v="HMS"/>
    <s v="Commercial Strategy"/>
    <s v="Sales"/>
    <s v="Sales Ops-Java Zone"/>
    <s v="Commercial Strategy"/>
    <x v="5"/>
    <s v="Male"/>
    <s v="&lt;39"/>
    <m/>
  </r>
  <r>
    <s v="50444549"/>
    <m/>
    <s v="Rudy Sudiono"/>
    <s v="Active"/>
    <s v="Standard"/>
    <x v="2"/>
    <s v="Manager HR Information Mgmt."/>
    <s v="HMS"/>
    <s v="HR Services - HR Info. Mgmt."/>
    <s v="Human Resources"/>
    <s v="Human Resources"/>
    <s v="HR Services"/>
    <x v="0"/>
    <s v="Male"/>
    <s v="&lt;39"/>
    <m/>
  </r>
  <r>
    <s v="80400039"/>
    <m/>
    <s v="Rachmad Hidayat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0042"/>
    <m/>
    <s v="Teguh Nurcah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048"/>
    <m/>
    <s v="Ade Marg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051"/>
    <m/>
    <s v="Abdul Latip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0249"/>
    <m/>
    <s v="Supriadi"/>
    <s v="Active"/>
    <s v="Standard"/>
    <x v="124"/>
    <s v="Transportation Assistant"/>
    <s v="HMS"/>
    <s v="Transp. &amp; Dist. Center"/>
    <s v="Operations"/>
    <s v="Asia Supply Chain Mgmt"/>
    <s v="Logistics &amp; Distribution"/>
    <x v="13"/>
    <s v="Male"/>
    <s v="39 and above"/>
    <m/>
  </r>
  <r>
    <s v="80400270"/>
    <m/>
    <s v="Steven Salale"/>
    <s v="Active"/>
    <s v="Standard"/>
    <x v="117"/>
    <s v="Sales Assistant - Dropping"/>
    <s v="HMS"/>
    <s v="AS Manado"/>
    <s v="Sales"/>
    <s v="Sales Operations East"/>
    <s v="Regional Sales Sulawesi"/>
    <x v="48"/>
    <s v="Male"/>
    <s v="&lt;39"/>
    <m/>
  </r>
  <r>
    <s v="80400284"/>
    <m/>
    <s v="Ragil Susil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311"/>
    <m/>
    <s v="Andhika Bramanty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0312"/>
    <m/>
    <s v="Agus Faisal Rahman"/>
    <s v="Active"/>
    <s v="Standard"/>
    <x v="55"/>
    <s v="Sales Supervisor - Dropping"/>
    <s v="HMS"/>
    <s v="AS Kota Bumi"/>
    <s v="Sales"/>
    <s v="Sales Operations West"/>
    <s v="Regional SLS Sum III (South)"/>
    <x v="132"/>
    <s v="Male"/>
    <s v="&lt;39"/>
    <m/>
  </r>
  <r>
    <s v="80400313"/>
    <m/>
    <s v="Dedi Yusfardi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00315"/>
    <m/>
    <s v="Dada Wibawa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0325"/>
    <m/>
    <s v="Junaidi"/>
    <s v="Active"/>
    <s v="Standard"/>
    <x v="96"/>
    <s v="Sales Distribution Executive"/>
    <s v="HMS"/>
    <s v="Sales Distribution"/>
    <s v="Sales"/>
    <s v="Sales Strategy"/>
    <s v="Sales Systems &amp; Information"/>
    <x v="0"/>
    <s v="Male"/>
    <s v="&lt;39"/>
    <m/>
  </r>
  <r>
    <s v="80712346"/>
    <m/>
    <s v="Rohmat Haryono"/>
    <s v="Active"/>
    <s v="Standard"/>
    <x v="313"/>
    <s v="Office Helper"/>
    <s v="HMS"/>
    <s v="AM Pekalongan"/>
    <s v="Sales"/>
    <s v="Sales Ops-Java Zone"/>
    <s v="Zone Cons. Engagement"/>
    <x v="133"/>
    <s v="Male"/>
    <s v="&lt;39"/>
    <m/>
  </r>
  <r>
    <s v="80713562"/>
    <m/>
    <s v="Didik Iswahyu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713612"/>
    <m/>
    <s v="Kinodya Al Rasyid"/>
    <s v="Active"/>
    <s v="Standard"/>
    <x v="96"/>
    <s v="Manager Channel Services"/>
    <s v="HMS"/>
    <s v="Channel Services"/>
    <s v="Sales"/>
    <s v="Sales Strategy"/>
    <s v="Channel Strategy"/>
    <x v="0"/>
    <s v="Male"/>
    <s v="&lt;39"/>
    <m/>
  </r>
  <r>
    <s v="80713726"/>
    <m/>
    <s v="Sigit Utom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713790"/>
    <m/>
    <s v="Sadewo Meganta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800"/>
    <m/>
    <s v="Sugiyan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807"/>
    <m/>
    <s v="Roy Semuel K.Sangkalia"/>
    <s v="Active"/>
    <s v="Standard"/>
    <x v="117"/>
    <s v="Sales Executive - Dropping"/>
    <s v="HMS"/>
    <s v="AS Palu"/>
    <s v="Sales"/>
    <s v="Sales Operations East"/>
    <s v="Regional Sales Sulawesi"/>
    <x v="103"/>
    <s v="Male"/>
    <s v="&lt;39"/>
    <m/>
  </r>
  <r>
    <s v="80713808"/>
    <m/>
    <s v="Usmara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713836"/>
    <m/>
    <s v="Imam Hidayat"/>
    <s v="Active"/>
    <s v="Standard"/>
    <x v="276"/>
    <s v="Supervisor Retail Engagement"/>
    <s v="HMS"/>
    <s v="Area RE Cirebon"/>
    <s v="Sales"/>
    <s v="Sales Ops-Java Zone"/>
    <s v="Zone Retail Engagement"/>
    <x v="131"/>
    <s v="Male"/>
    <s v="&lt;39"/>
    <m/>
  </r>
  <r>
    <s v="80713889"/>
    <m/>
    <s v="Agung Eko Nirwana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713890"/>
    <m/>
    <s v="Iskandar Messias Sigar"/>
    <s v="Active"/>
    <s v="Standard"/>
    <x v="104"/>
    <s v="Sales Supervisor - Dropping"/>
    <s v="HMS"/>
    <s v="AS Sintang"/>
    <s v="Sales"/>
    <s v="Sales Operations East"/>
    <s v="Regional Sales Kalimantan"/>
    <x v="137"/>
    <s v="Male"/>
    <s v="&lt;39"/>
    <m/>
  </r>
  <r>
    <s v="80713910"/>
    <m/>
    <s v="Andri Eko Susil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713912"/>
    <m/>
    <s v="Idea Anggun Yatyoga"/>
    <s v="Active"/>
    <s v="Standard"/>
    <x v="130"/>
    <s v="Supervisor Retail Engagement"/>
    <s v="HMS"/>
    <s v="Area RE Tegal"/>
    <s v="Sales"/>
    <s v="Sales Ops-Java Zone"/>
    <s v="Zone Retail Engagement"/>
    <x v="95"/>
    <s v="Male"/>
    <s v="&lt;39"/>
    <m/>
  </r>
  <r>
    <s v="80713914"/>
    <m/>
    <s v="Sigit Purnomo"/>
    <s v="Active"/>
    <s v="Standard"/>
    <x v="129"/>
    <s v="Supervisor Finance Area"/>
    <s v="HMS"/>
    <s v="Finance Zone"/>
    <s v="Sales"/>
    <s v="Sales Ops-Java Zone"/>
    <s v="Finance Zone"/>
    <x v="97"/>
    <s v="Male"/>
    <s v="&lt;39"/>
    <m/>
  </r>
  <r>
    <s v="80713917"/>
    <m/>
    <s v="Gusbada Adi Kusumapraja"/>
    <s v="Active"/>
    <s v="Standard"/>
    <x v="62"/>
    <s v="Supervisor Finance Area"/>
    <s v="HMS"/>
    <s v="Finance Zone"/>
    <s v="Sales"/>
    <s v="Sales Ops-Java Zone"/>
    <s v="Finance Zone"/>
    <x v="20"/>
    <s v="Male"/>
    <s v="&lt;39"/>
    <m/>
  </r>
  <r>
    <s v="80713922"/>
    <m/>
    <s v="Aan Anugrah"/>
    <s v="Active"/>
    <s v="Standard"/>
    <x v="104"/>
    <s v="Sales Supervisor - RRO"/>
    <s v="HMS"/>
    <s v="AS Balikpapan"/>
    <s v="Sales"/>
    <s v="Sales Operations East"/>
    <s v="Regional Sales Kalimantan"/>
    <x v="83"/>
    <s v="Male"/>
    <s v="&lt;39"/>
    <m/>
  </r>
  <r>
    <s v="80713942"/>
    <m/>
    <s v="Rudy Yulianto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713943"/>
    <m/>
    <s v="Hendro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713948"/>
    <m/>
    <s v="Didik Hananto"/>
    <s v="Active"/>
    <s v="Standard"/>
    <x v="133"/>
    <s v="Area Retail Executive"/>
    <s v="HMS"/>
    <s v="Area RE Bogor"/>
    <s v="Sales"/>
    <s v="Sales Ops-Jakarta Zone"/>
    <s v="Regional RE Outer Jakarta"/>
    <x v="67"/>
    <s v="Male"/>
    <s v="&lt;39"/>
    <m/>
  </r>
  <r>
    <s v="80713949"/>
    <m/>
    <s v="Rusl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951"/>
    <m/>
    <s v="Asep Harya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2"/>
    <m/>
    <s v="Zaenuri Hendar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713953"/>
    <m/>
    <s v="Yusup Gun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5"/>
    <m/>
    <s v="Nurman Syarif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56"/>
    <m/>
    <s v="Andry Suhendrik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57"/>
    <m/>
    <s v="Deni Hermansya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58"/>
    <m/>
    <s v="Atep Fauzi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0"/>
    <m/>
    <s v="Nawa Puspit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1"/>
    <m/>
    <s v="Ravi Maulian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2"/>
    <m/>
    <s v="Taufiq Wisnu Widiark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713968"/>
    <m/>
    <s v="Agung Sedayu"/>
    <s v="Active"/>
    <s v="Standard"/>
    <x v="117"/>
    <s v="Regional Sales Analyst"/>
    <s v="HMS"/>
    <s v="Regional Sales Sulawesi"/>
    <s v="Sales"/>
    <s v="Sales Operations East"/>
    <s v="Regional Sales Sulawesi"/>
    <x v="14"/>
    <s v="Male"/>
    <s v="&lt;39"/>
    <m/>
  </r>
  <r>
    <s v="80713969"/>
    <m/>
    <s v="Mohammad Juliansyah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713974"/>
    <m/>
    <s v="Vicky Andika Arif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713978"/>
    <m/>
    <s v="Rony Wijaya"/>
    <s v="Active"/>
    <s v="Standard"/>
    <x v="104"/>
    <s v="Area Sales Administrator"/>
    <s v="HMS"/>
    <s v="Regional Sales Kalimantan"/>
    <s v="Sales"/>
    <s v="Sales Operations East"/>
    <s v="Regional Sales Kalimantan"/>
    <x v="83"/>
    <s v="Male"/>
    <s v="&lt;39"/>
    <m/>
  </r>
  <r>
    <s v="80713995"/>
    <m/>
    <s v="Bosa Sukarno Priadi"/>
    <s v="Active"/>
    <s v="Standard"/>
    <x v="132"/>
    <s v="iSMS Trainer"/>
    <s v="HMS"/>
    <s v="Field Training"/>
    <s v="Sales"/>
    <s v="Sales Ops-Java Zone"/>
    <s v="Field Training"/>
    <x v="43"/>
    <s v="Male"/>
    <s v="&lt;39"/>
    <m/>
  </r>
  <r>
    <s v="80714002"/>
    <m/>
    <s v="Simson Djibrael Hau"/>
    <s v="Active"/>
    <s v="Standard"/>
    <x v="191"/>
    <s v="Office Helper"/>
    <s v="HMS"/>
    <s v="AS Kupang"/>
    <s v="Sales"/>
    <s v="Sales Operations East"/>
    <s v="Regional Sales Bali &amp; NT"/>
    <x v="109"/>
    <s v="Male"/>
    <s v="&lt;39"/>
    <m/>
  </r>
  <r>
    <s v="80713980"/>
    <m/>
    <s v="Suhendro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713368"/>
    <m/>
    <s v="Yayan H. Ramsanjan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349"/>
    <m/>
    <s v="I Wayan Juliarta"/>
    <s v="Active"/>
    <s v="Standard"/>
    <x v="343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400353"/>
    <m/>
    <s v="Budi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0354"/>
    <m/>
    <s v="Yohanes Henry Cahyoko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400357"/>
    <m/>
    <s v="Muhammad Wahyudi Irmianto"/>
    <s v="Active"/>
    <s v="Standard"/>
    <x v="206"/>
    <s v="Sales Supervisor Sub Dist"/>
    <s v="HMS"/>
    <s v="AS Papua"/>
    <s v="Sales"/>
    <s v="Sales Operations East"/>
    <s v="Regional Sales Patea"/>
    <x v="161"/>
    <s v="Male"/>
    <s v="&lt;39"/>
    <m/>
  </r>
  <r>
    <s v="80400363"/>
    <m/>
    <s v="Arief Novianto Budigunawan"/>
    <s v="Active"/>
    <s v="Standard"/>
    <x v="133"/>
    <s v="Supervisor Retail Engagement"/>
    <s v="HMS"/>
    <s v="Area RE Tangerang"/>
    <s v="Sales"/>
    <s v="Sales Ops-Jakarta Zone"/>
    <s v="Regional RE Outer Jakarta"/>
    <x v="35"/>
    <s v="Male"/>
    <s v="&lt;39"/>
    <m/>
  </r>
  <r>
    <s v="80713898"/>
    <m/>
    <s v="Heri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712371"/>
    <m/>
    <s v="Darmawan"/>
    <s v="Active"/>
    <s v="Standard"/>
    <x v="270"/>
    <s v="Office Helper"/>
    <s v="HMS"/>
    <s v="AM Pangkal Pinang"/>
    <s v="Marketing"/>
    <s v="Field Marketing Operations"/>
    <s v="Field Marketing Ops. West"/>
    <x v="120"/>
    <s v="Male"/>
    <s v="&lt;39"/>
    <m/>
  </r>
  <r>
    <s v="80712366"/>
    <m/>
    <s v="Munajat"/>
    <s v="Active"/>
    <s v="Standard"/>
    <x v="74"/>
    <s v="Distribution Assistant"/>
    <s v="HMS"/>
    <s v="Transp. &amp; Dist. Center"/>
    <s v="Operations"/>
    <s v="Asia Supply Chain Mgmt"/>
    <s v="Logistics &amp; Distribution"/>
    <x v="4"/>
    <s v="Male"/>
    <s v="39 and above"/>
    <m/>
  </r>
  <r>
    <s v="00205533"/>
    <m/>
    <s v="Riky Krisno"/>
    <s v="Active"/>
    <s v="Standard"/>
    <x v="225"/>
    <s v="Manager Leaf Planning"/>
    <s v="HMS"/>
    <s v="Leaf Planning"/>
    <s v="Regional Leaf Projects"/>
    <s v="Asia Leaf Planning"/>
    <s v="Leaf Planning"/>
    <x v="1"/>
    <s v="Male"/>
    <s v="39 and above"/>
    <m/>
  </r>
  <r>
    <s v="50449903"/>
    <m/>
    <s v="Andry Tadung"/>
    <s v="Active"/>
    <s v="Standard"/>
    <x v="265"/>
    <s v="Manager Area Marketing"/>
    <s v="HMS"/>
    <s v="AM Palu"/>
    <s v="Marketing"/>
    <s v="Field Marketing Operations"/>
    <s v="Field Marketing Ops. East"/>
    <x v="103"/>
    <s v="Male"/>
    <s v="&lt;39"/>
    <m/>
  </r>
  <r>
    <s v="80400361"/>
    <m/>
    <s v="Triadi Diputra"/>
    <s v="Active"/>
    <s v="Standard"/>
    <x v="74"/>
    <s v="Distribution Assistant"/>
    <s v="HMS"/>
    <s v="Regional Dist Java 1"/>
    <s v="Operations"/>
    <s v="Asia Supply Chain Mgmt"/>
    <s v="Logistics &amp; Distribution"/>
    <x v="96"/>
    <s v="Male"/>
    <s v="&lt;39"/>
    <m/>
  </r>
  <r>
    <s v="80400368"/>
    <m/>
    <s v="Choirul Hamdani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400371"/>
    <m/>
    <s v="Deddy Eka Permadi"/>
    <s v="Active"/>
    <s v="Standard"/>
    <x v="325"/>
    <s v="Spv Cons Engagement Community"/>
    <s v="HMS"/>
    <s v="Area CE Kediri"/>
    <s v="Sales"/>
    <s v="Sales Ops-Java Zone"/>
    <s v="Zone Cons. Engagement"/>
    <x v="17"/>
    <s v="Male"/>
    <s v="&lt;39"/>
    <m/>
  </r>
  <r>
    <s v="80400390"/>
    <m/>
    <s v="Fahmi Dwi Furoni"/>
    <s v="Active"/>
    <s v="Standard"/>
    <x v="320"/>
    <s v="Spv CE LAMP &amp; Media"/>
    <s v="HMS"/>
    <s v="Area CE Probolinggo"/>
    <s v="Sales"/>
    <s v="Sales Ops-Java Zone"/>
    <s v="Zone Cons. Engagement"/>
    <x v="27"/>
    <s v="Male"/>
    <s v="&lt;39"/>
    <m/>
  </r>
  <r>
    <s v="80400393"/>
    <m/>
    <s v="Andri Yuniawan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80400394"/>
    <m/>
    <s v="Rahmedy Edwindradhani"/>
    <s v="Active"/>
    <s v="Standard"/>
    <x v="237"/>
    <s v="Regional Marketing Executive"/>
    <s v="HMS"/>
    <s v="Regional Marketing Kalimantan"/>
    <s v="Marketing"/>
    <s v="Field Marketing Operations"/>
    <s v="Field Marketing Ops. East"/>
    <x v="83"/>
    <s v="Male"/>
    <s v="&lt;39"/>
    <m/>
  </r>
  <r>
    <s v="80400397"/>
    <m/>
    <s v="Riza Juli Ananta"/>
    <s v="Active"/>
    <s v="Standard"/>
    <x v="163"/>
    <s v="Supervisor Event"/>
    <s v="HMS"/>
    <s v="Event"/>
    <s v="Marketing"/>
    <s v="Field Marketing Operations"/>
    <s v="Consumer Engagement Events"/>
    <x v="1"/>
    <s v="Male"/>
    <s v="&lt;39"/>
    <m/>
  </r>
  <r>
    <s v="80400403"/>
    <m/>
    <s v="Supriyono Triraharjo"/>
    <s v="Active"/>
    <s v="Standard"/>
    <x v="265"/>
    <s v="Regional Marketing Executive"/>
    <s v="HMS"/>
    <s v="Regional MKT East Indonesia"/>
    <s v="Marketing"/>
    <s v="Field Marketing Operations"/>
    <s v="Field Marketing Ops. East"/>
    <x v="14"/>
    <s v="Male"/>
    <s v="&lt;39"/>
    <m/>
  </r>
  <r>
    <s v="80400404"/>
    <m/>
    <s v="Andri Maulana"/>
    <s v="Active"/>
    <s v="Standard"/>
    <x v="153"/>
    <s v="Spv Area Mkt Community"/>
    <s v="HMS"/>
    <s v="AM Banda Aceh"/>
    <s v="Marketing"/>
    <s v="Field Marketing Operations"/>
    <s v="Field Marketing Ops. West"/>
    <x v="107"/>
    <s v="Male"/>
    <s v="&lt;39"/>
    <m/>
  </r>
  <r>
    <s v="80400405"/>
    <m/>
    <s v="Armansyah Nasution"/>
    <s v="Active"/>
    <s v="Standard"/>
    <x v="153"/>
    <s v="Spv Area Mkt DST &amp; Community"/>
    <s v="HMS"/>
    <s v="AM Padang Sidempuan"/>
    <s v="Marketing"/>
    <s v="Field Marketing Operations"/>
    <s v="Field Marketing Ops. West"/>
    <x v="113"/>
    <s v="Male"/>
    <s v="&lt;39"/>
    <m/>
  </r>
  <r>
    <s v="80400413"/>
    <m/>
    <s v="Cahyo W. Nugroho"/>
    <s v="Active"/>
    <s v="Standard"/>
    <x v="215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0414"/>
    <m/>
    <s v="Setyo Budi Purwoko"/>
    <s v="Active"/>
    <s v="Standard"/>
    <x v="196"/>
    <s v="Manager Commercial Key Account"/>
    <s v="HMS"/>
    <s v="Commercial Key Account"/>
    <s v="Sales"/>
    <s v="Sales Ops-Jakarta Zone"/>
    <s v="Commercial Strategy"/>
    <x v="2"/>
    <s v="Male"/>
    <s v="&lt;39"/>
    <m/>
  </r>
  <r>
    <s v="80400416"/>
    <m/>
    <s v="Geovan Abadi"/>
    <s v="Active"/>
    <s v="Standard"/>
    <x v="265"/>
    <s v="Manager Area Marketing"/>
    <s v="HMS"/>
    <s v="AM Makasar"/>
    <s v="Marketing"/>
    <s v="Field Marketing Operations"/>
    <s v="Field Marketing Ops. East"/>
    <x v="14"/>
    <s v="Male"/>
    <s v="&lt;39"/>
    <m/>
  </r>
  <r>
    <s v="80400442"/>
    <m/>
    <s v="Wawan Febyant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0447"/>
    <m/>
    <s v="Pramudya Setiawan Widyatmoko"/>
    <s v="Active"/>
    <s v="Standard"/>
    <x v="144"/>
    <s v="Sales Executive - Modern Trade"/>
    <s v="HMS"/>
    <s v="AS Pekanbaru"/>
    <s v="Sales"/>
    <s v="Sales Operations West"/>
    <s v="Regional SLS Sum II (Central)"/>
    <x v="32"/>
    <s v="Male"/>
    <s v="39 and above"/>
    <m/>
  </r>
  <r>
    <s v="80712432"/>
    <m/>
    <s v="Muhamad Novrian"/>
    <s v="Active"/>
    <s v="Standard"/>
    <x v="242"/>
    <s v="Regional Marketing Executive"/>
    <s v="HMS"/>
    <s v="Regional MKT Sum II (Central)"/>
    <s v="Marketing"/>
    <s v="Field Marketing Operations"/>
    <s v="Field Marketing Ops. West"/>
    <x v="32"/>
    <s v="Male"/>
    <s v="&lt;39"/>
    <m/>
  </r>
  <r>
    <s v="80712590"/>
    <m/>
    <s v="Wahyu Findrianto"/>
    <s v="Active"/>
    <s v="Standard"/>
    <x v="62"/>
    <s v="Supervisor Finance Area"/>
    <s v="HMS"/>
    <s v="Finance Zone"/>
    <s v="Sales"/>
    <s v="Sales Ops-Java Zone"/>
    <s v="Finance Zone"/>
    <x v="77"/>
    <s v="Male"/>
    <s v="&lt;39"/>
    <m/>
  </r>
  <r>
    <s v="80713415"/>
    <m/>
    <s v="Arif Hidayat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416"/>
    <m/>
    <s v="Ivan Kurniawan"/>
    <s v="Active"/>
    <s v="Standard"/>
    <x v="260"/>
    <s v="Maintenance Planner"/>
    <s v="HMS"/>
    <s v="Maintenance Primary"/>
    <s v="Operations"/>
    <s v="Manufacturing"/>
    <s v="Primary Processing"/>
    <x v="4"/>
    <s v="Male"/>
    <s v="&lt;39"/>
    <m/>
  </r>
  <r>
    <s v="80713813"/>
    <m/>
    <s v="Muhammad Kadri Hasibuan"/>
    <s v="Active"/>
    <s v="Standard"/>
    <x v="192"/>
    <s v="Sales Executive - Modern Trade"/>
    <s v="HMS"/>
    <s v="AS Lhokseumawe"/>
    <s v="Sales"/>
    <s v="Sales Operations West"/>
    <s v="Regional SLS Sum I (North)"/>
    <x v="112"/>
    <s v="Male"/>
    <s v="&lt;39"/>
    <m/>
  </r>
  <r>
    <s v="80713897"/>
    <m/>
    <s v="Muhammad Zuhri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400372"/>
    <m/>
    <s v="Gadung Buru Cahyon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400375"/>
    <m/>
    <s v="Agus Purw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400379"/>
    <m/>
    <s v="Abdul Rozak Tamim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400391"/>
    <m/>
    <s v="Ri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400392"/>
    <m/>
    <s v="Riyanto"/>
    <s v="Active"/>
    <s v="Standard"/>
    <x v="226"/>
    <s v="Utility Leader"/>
    <s v="HMS"/>
    <s v="Facility Management"/>
    <s v="Operations"/>
    <s v="Engineering"/>
    <s v="Integrated Facility Management"/>
    <x v="4"/>
    <s v="Male"/>
    <s v="39 and above"/>
    <m/>
  </r>
  <r>
    <s v="80400452"/>
    <m/>
    <s v="Muhammad Sofwan"/>
    <s v="Active"/>
    <s v="Standard"/>
    <x v="168"/>
    <s v="Supervisor Area Distribution"/>
    <s v="HMS"/>
    <s v="Regional Dist Java 4"/>
    <s v="Operations"/>
    <s v="Asia Supply Chain Mgmt"/>
    <s v="Logistics &amp; Distribution"/>
    <x v="40"/>
    <s v="Male"/>
    <s v="39 and above"/>
    <m/>
  </r>
  <r>
    <s v="80400448"/>
    <m/>
    <s v="Henri Faisal"/>
    <s v="Active"/>
    <s v="Standard"/>
    <x v="0"/>
    <s v="Procurement Executive"/>
    <s v="HMS"/>
    <s v="Proc - Marketing &amp; Sales"/>
    <s v="Operations"/>
    <s v="Asia Supply Chain Mgmt"/>
    <s v="Procurement"/>
    <x v="15"/>
    <s v="Male"/>
    <s v="&lt;39"/>
    <m/>
  </r>
  <r>
    <s v="80400462"/>
    <m/>
    <s v="Robby Wijaya"/>
    <s v="Active"/>
    <s v="Standard"/>
    <x v="165"/>
    <s v="Supervisor Area Distribution"/>
    <s v="HMS"/>
    <s v="Regional Dist Sumatera I"/>
    <s v="Operations"/>
    <s v="Asia Supply Chain Mgmt"/>
    <s v="Logistics &amp; Distribution"/>
    <x v="26"/>
    <s v="Male"/>
    <s v="&lt;39"/>
    <m/>
  </r>
  <r>
    <s v="80400492"/>
    <m/>
    <s v="Dino Rumasoreng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0500"/>
    <m/>
    <s v="Anang Sanrego"/>
    <s v="Active"/>
    <s v="Standard"/>
    <x v="117"/>
    <s v="Sales Supervisor - RRO"/>
    <s v="HMS"/>
    <s v="AS Ujung Pandang"/>
    <s v="Sales"/>
    <s v="Sales Operations East"/>
    <s v="Regional Sales Sulawesi"/>
    <x v="14"/>
    <s v="Male"/>
    <s v="&lt;39"/>
    <m/>
  </r>
  <r>
    <s v="80713656"/>
    <m/>
    <s v="M Revant Revaldo Effend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657"/>
    <m/>
    <s v="Sugeng Santos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713472"/>
    <m/>
    <s v="Adi Hidayat"/>
    <s v="Active"/>
    <s v="Standard"/>
    <x v="184"/>
    <s v="Supervisor Utility"/>
    <s v="HMS"/>
    <s v="Facility Management"/>
    <s v="Operations"/>
    <s v="Engineering"/>
    <s v="Integrated Facility Management"/>
    <x v="3"/>
    <s v="Male"/>
    <s v="&lt;39"/>
    <m/>
  </r>
  <r>
    <s v="80713440"/>
    <m/>
    <s v="Kurniawan Adhi Wijaya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713448"/>
    <m/>
    <s v="Muslih Irfani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&lt;39"/>
    <m/>
  </r>
  <r>
    <s v="50435422"/>
    <m/>
    <s v="Jimmy Sutandar"/>
    <s v="Active"/>
    <s v="Standard"/>
    <x v="26"/>
    <s v="Manager Logistic - Factory"/>
    <s v="HMS"/>
    <s v="Factory Logistic Sukorejo"/>
    <s v="Operations"/>
    <s v="Asia Supply Chain Mgmt"/>
    <s v="Factory Logistic"/>
    <x v="3"/>
    <s v="Male"/>
    <s v="&lt;39"/>
    <m/>
  </r>
  <r>
    <s v="50437189"/>
    <m/>
    <s v="Eric Wilyanto"/>
    <s v="Active"/>
    <s v="Standard"/>
    <x v="172"/>
    <s v="Senior Brand Manager A Mild"/>
    <s v="HMS"/>
    <s v="Brand A Mild"/>
    <s v="Marketing"/>
    <s v="Brand A Mild"/>
    <s v="Brand A Mild"/>
    <x v="1"/>
    <s v="Male"/>
    <s v="&lt;39"/>
    <m/>
  </r>
  <r>
    <s v="50444749"/>
    <m/>
    <s v="Lucky Kosasih"/>
    <s v="Active"/>
    <s v="Standard"/>
    <x v="208"/>
    <s v="Manager Shift"/>
    <s v="HMS"/>
    <s v="Secondary Processing"/>
    <s v="Operations"/>
    <s v="Manufacturing"/>
    <s v="Secondary Processing"/>
    <x v="4"/>
    <s v="Male"/>
    <s v="&lt;39"/>
    <m/>
  </r>
  <r>
    <s v="80400481"/>
    <m/>
    <s v="Donny Novian Zain"/>
    <s v="Active"/>
    <s v="Standard"/>
    <x v="365"/>
    <s v="Distribution Assistant"/>
    <s v="HMS"/>
    <s v="Regional Dist Kalimantan"/>
    <s v="Operations"/>
    <s v="Asia Supply Chain Mgmt"/>
    <s v="Logistics &amp; Distribution"/>
    <x v="47"/>
    <s v="Male"/>
    <s v="&lt;39"/>
    <m/>
  </r>
  <r>
    <s v="80400485"/>
    <m/>
    <s v="Feri Hanafi"/>
    <s v="Active"/>
    <s v="Standard"/>
    <x v="24"/>
    <s v="Spv Office Services"/>
    <s v="HMS"/>
    <s v="Office Services"/>
    <s v="Operations"/>
    <s v="Engineering"/>
    <s v="Integrated Facility Management"/>
    <x v="1"/>
    <s v="Male"/>
    <s v="&lt;39"/>
    <m/>
  </r>
  <r>
    <s v="80400495"/>
    <m/>
    <s v="Frangky Harimisa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0503"/>
    <m/>
    <s v="Deni Hidayatullo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39 and above"/>
    <m/>
  </r>
  <r>
    <s v="80400506"/>
    <m/>
    <s v="Romy Ersyaputra"/>
    <s v="Active"/>
    <s v="Standard"/>
    <x v="144"/>
    <s v="Sales Supervisor - Dropping"/>
    <s v="HMS"/>
    <s v="AS Batam"/>
    <s v="Sales"/>
    <s v="Sales Operations West"/>
    <s v="Regional SLS Sum II (Central)"/>
    <x v="105"/>
    <s v="Male"/>
    <s v="&lt;39"/>
    <m/>
  </r>
  <r>
    <s v="80400508"/>
    <m/>
    <s v="Muhammad Luqman"/>
    <s v="Active"/>
    <s v="Standard"/>
    <x v="135"/>
    <s v="Area Wholesale Analyst"/>
    <s v="HMS"/>
    <s v="Area WE Jakarta Outer 3"/>
    <s v="Sales"/>
    <s v="Sales Ops-Jakarta Zone"/>
    <s v="Regional WE Jakarta"/>
    <x v="60"/>
    <s v="Male"/>
    <s v="&lt;39"/>
    <m/>
  </r>
  <r>
    <s v="80713639"/>
    <m/>
    <s v="Abdul Halim"/>
    <s v="Active"/>
    <s v="Standard"/>
    <x v="289"/>
    <s v="Security"/>
    <s v="HMS"/>
    <s v="National Security West"/>
    <s v="Operations"/>
    <s v="Environment Health and Safety"/>
    <s v="National Security"/>
    <x v="112"/>
    <s v="Male"/>
    <s v="&lt;39"/>
    <m/>
  </r>
  <r>
    <s v="80713900"/>
    <m/>
    <s v="Pompi Walidin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3902"/>
    <m/>
    <s v="Chairul Syahputra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713916"/>
    <m/>
    <s v="Sunarto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0477"/>
    <m/>
    <s v="Miftah Lukman Hambali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00480"/>
    <m/>
    <s v="Allam Ashari"/>
    <s v="Active"/>
    <s v="Standard"/>
    <x v="36"/>
    <s v="Product Services Engineer"/>
    <s v="HMS"/>
    <s v="QA South Cluster"/>
    <s v="Operations"/>
    <s v="Quality Assurance Asia"/>
    <s v="QA South Cluster"/>
    <x v="3"/>
    <s v="Male"/>
    <s v="&lt;39"/>
    <m/>
  </r>
  <r>
    <s v="80400513"/>
    <m/>
    <s v="Peter Parulian"/>
    <s v="Active"/>
    <s v="Standard"/>
    <x v="261"/>
    <s v="Supervisor Area Distribution"/>
    <s v="HMS"/>
    <s v="Regional Dist. Jakarta Inner"/>
    <s v="Operations"/>
    <s v="Asia Supply Chain Mgmt"/>
    <s v="Logistics &amp; Distribution"/>
    <x v="93"/>
    <s v="Male"/>
    <s v="&lt;39"/>
    <m/>
  </r>
  <r>
    <s v="80400515"/>
    <m/>
    <s v="Hanif Arif Rusdiono"/>
    <s v="Active"/>
    <s v="Standard"/>
    <x v="195"/>
    <s v="Spv Cons Engagement Community"/>
    <s v="HMS"/>
    <s v="Area CE Bandung Inner"/>
    <s v="Sales"/>
    <s v="Sales Ops-Java Zone"/>
    <s v="Zone Cons. Engagement"/>
    <x v="43"/>
    <s v="Male"/>
    <s v="&lt;39"/>
    <m/>
  </r>
  <r>
    <s v="50438380"/>
    <m/>
    <s v="Lie Charlie Sebastian"/>
    <s v="Active"/>
    <s v="Standard"/>
    <x v="7"/>
    <s v="IS Analyst"/>
    <s v="HMS"/>
    <s v="IS Service SAP Techn"/>
    <s v="IS Solution Support"/>
    <s v="IS Service SAP Techn"/>
    <s v=""/>
    <x v="1"/>
    <s v="Male"/>
    <s v="&lt;39"/>
    <m/>
  </r>
  <r>
    <s v="80400505"/>
    <m/>
    <s v="Dony Rahmat Gustama"/>
    <s v="Active"/>
    <s v="Standard"/>
    <x v="128"/>
    <s v="Manager Electronic Print&amp;Media"/>
    <s v="HMS"/>
    <s v="EDP Media"/>
    <s v="Marketing"/>
    <s v="Marketing Channel Plan.&amp;Dev."/>
    <s v="Media Planning"/>
    <x v="1"/>
    <s v="Male"/>
    <s v="&lt;39"/>
    <m/>
  </r>
  <r>
    <s v="80713521"/>
    <m/>
    <s v="Herdianto Chunnaedy"/>
    <s v="Active"/>
    <s v="Standard"/>
    <x v="238"/>
    <s v="Manager HR G&amp;A"/>
    <s v="HMS"/>
    <s v="HR G&amp;A"/>
    <s v="Human Resources"/>
    <s v="HR G&amp;A"/>
    <s v=""/>
    <x v="166"/>
    <s v="Male"/>
    <s v="&lt;39"/>
    <m/>
  </r>
  <r>
    <s v="80400490"/>
    <m/>
    <s v="Nasman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80400541"/>
    <m/>
    <s v="Wijaya Hartan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400542"/>
    <m/>
    <s v="Didik Hadi Sucah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0543"/>
    <m/>
    <s v="Nur H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0625"/>
    <m/>
    <s v="Ade Kurniawan"/>
    <s v="Active"/>
    <s v="Standard"/>
    <x v="114"/>
    <s v="Supervisor Finance Area"/>
    <s v="HMS"/>
    <s v="Treasury"/>
    <s v="Finance"/>
    <s v="Treasury"/>
    <s v="Treasury"/>
    <x v="19"/>
    <s v="Male"/>
    <s v="&lt;39"/>
    <m/>
  </r>
  <r>
    <s v="80400633"/>
    <m/>
    <s v="Jemingu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0663"/>
    <m/>
    <s v="Wiwit Sugi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712428"/>
    <m/>
    <s v="Hazami Agani"/>
    <s v="Active"/>
    <s v="Standard"/>
    <x v="153"/>
    <s v="Office Helper"/>
    <s v="HMS"/>
    <s v="AM Lhokseumawe"/>
    <s v="Marketing"/>
    <s v="Field Marketing Operations"/>
    <s v="Field Marketing Ops. West"/>
    <x v="112"/>
    <s v="Male"/>
    <s v="&lt;39"/>
    <m/>
  </r>
  <r>
    <s v="80108629"/>
    <m/>
    <s v="Badrul Chirom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50437632"/>
    <m/>
    <s v="Wiwin Perdana Umbara"/>
    <s v="Active"/>
    <s v="Standard"/>
    <x v="154"/>
    <s v="Manager Area Marketing"/>
    <s v="HMS"/>
    <s v="AM Kupang"/>
    <s v="Marketing"/>
    <s v="Field Marketing Operations"/>
    <s v="Field Marketing Ops. East"/>
    <x v="109"/>
    <s v="Male"/>
    <s v="39 and above"/>
    <m/>
  </r>
  <r>
    <s v="80712385"/>
    <m/>
    <s v="Sabi'is"/>
    <s v="Active"/>
    <s v="Standard"/>
    <x v="74"/>
    <s v="Distribution Assistant"/>
    <s v="HMS"/>
    <s v="Regional Dist Sumatera III"/>
    <s v="Operations"/>
    <s v="Asia Supply Chain Mgmt"/>
    <s v="Logistics &amp; Distribution"/>
    <x v="44"/>
    <s v="Male"/>
    <s v="39 and above"/>
    <m/>
  </r>
  <r>
    <s v="50427468"/>
    <m/>
    <s v="Anthony Wijaya"/>
    <s v="Active"/>
    <s v="Standard"/>
    <x v="257"/>
    <s v="Mgr Clove Intensification Syst"/>
    <s v="HMS"/>
    <s v="Clove Intensification System"/>
    <s v="Operations"/>
    <s v="Clove"/>
    <s v="Clove Intensification System"/>
    <x v="1"/>
    <s v="Male"/>
    <s v="&lt;39"/>
    <m/>
  </r>
  <r>
    <s v="80400274"/>
    <m/>
    <s v="Haryanto"/>
    <s v="Active"/>
    <s v="Standard"/>
    <x v="206"/>
    <s v="Sales Executive - Dropping"/>
    <s v="HMS"/>
    <s v="AS Ambon"/>
    <s v="Sales"/>
    <s v="Sales Operations East"/>
    <s v="Regional Sales Patea"/>
    <x v="80"/>
    <s v="Male"/>
    <s v="&lt;39"/>
    <m/>
  </r>
  <r>
    <s v="80400654"/>
    <m/>
    <s v="Abdullah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00656"/>
    <m/>
    <s v="Mathius Kendek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400657"/>
    <m/>
    <s v="Donny Horu"/>
    <s v="Active"/>
    <s v="Standard"/>
    <x v="178"/>
    <s v="Helper"/>
    <s v="HMS"/>
    <s v="Regional Dist Indonesia Timur"/>
    <s v="Operations"/>
    <s v="Asia Supply Chain Mgmt"/>
    <s v="Logistics &amp; Distribution"/>
    <x v="48"/>
    <s v="Male"/>
    <s v="39 and above"/>
    <m/>
  </r>
  <r>
    <s v="80712413"/>
    <m/>
    <s v="Agus Sunandar"/>
    <s v="Active"/>
    <s v="Standard"/>
    <x v="25"/>
    <s v="Security"/>
    <s v="HMS"/>
    <s v="National Security East"/>
    <s v="Operations"/>
    <s v="Environment Health and Safety"/>
    <s v="National Security"/>
    <x v="10"/>
    <s v="Male"/>
    <s v="&lt;39"/>
    <m/>
  </r>
  <r>
    <s v="80712425"/>
    <m/>
    <s v="Aris"/>
    <s v="Active"/>
    <s v="Standard"/>
    <x v="87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713688"/>
    <m/>
    <s v="Maruf Fauzi"/>
    <s v="Active"/>
    <s v="Standard"/>
    <x v="163"/>
    <s v="Supervisor Event"/>
    <s v="HMS"/>
    <s v="Event"/>
    <s v="Marketing"/>
    <s v="Field Marketing Operations"/>
    <s v="Consumer Engagement Events"/>
    <x v="1"/>
    <s v="Male"/>
    <s v="&lt;39"/>
    <m/>
  </r>
  <r>
    <s v="80713710"/>
    <m/>
    <s v="Langgeng Andi Purwo Mariyono"/>
    <s v="Active"/>
    <s v="Standard"/>
    <x v="196"/>
    <s v="Field Trainer Cons Engagement"/>
    <s v="HMS"/>
    <s v="Field Training"/>
    <s v="Sales"/>
    <s v="Sales Ops-Jakarta Zone"/>
    <s v="Field Training"/>
    <x v="2"/>
    <s v="Male"/>
    <s v="&lt;39"/>
    <m/>
  </r>
  <r>
    <s v="80713713"/>
    <m/>
    <s v="Koen Lestyoko"/>
    <s v="Active"/>
    <s v="Standard"/>
    <x v="87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400660"/>
    <m/>
    <s v="Arie Dwi Wibowo"/>
    <s v="Active"/>
    <s v="Standard"/>
    <x v="314"/>
    <s v="Spv Cons Engagement Media"/>
    <s v="HMS"/>
    <s v="Area CE Mojokerto &amp; Sidoarjo"/>
    <s v="Sales"/>
    <s v="Sales Ops-Java Zone"/>
    <s v="Zone Cons. Engagement"/>
    <x v="5"/>
    <s v="Male"/>
    <s v="&lt;39"/>
    <m/>
  </r>
  <r>
    <s v="80400682"/>
    <m/>
    <s v="Didit Suwandi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713552"/>
    <m/>
    <s v="Handy"/>
    <s v="Active"/>
    <s v="Standard"/>
    <x v="160"/>
    <s v="Manager QA Services"/>
    <s v="HMS"/>
    <s v="QA Karawang"/>
    <s v="Operations"/>
    <s v="Manufacturing"/>
    <s v="QA Karawang"/>
    <x v="4"/>
    <s v="Male"/>
    <s v="&lt;39"/>
    <m/>
  </r>
  <r>
    <s v="80712424"/>
    <m/>
    <s v="Edy Nugroho"/>
    <s v="Active"/>
    <s v="Standard"/>
    <x v="91"/>
    <s v="Cashier"/>
    <s v="HMS"/>
    <s v="Treasury"/>
    <s v="Finance"/>
    <s v="Treasury"/>
    <s v="Treasury"/>
    <x v="98"/>
    <s v="Male"/>
    <s v="39 and above"/>
    <m/>
  </r>
  <r>
    <s v="80400684"/>
    <m/>
    <s v="Robert Simanjuntak"/>
    <s v="Active"/>
    <s v="Standard"/>
    <x v="178"/>
    <s v="Manager Regional Distribution"/>
    <s v="HMS"/>
    <s v="Regional Dist Indonesia Timur"/>
    <s v="Operations"/>
    <s v="Asia Supply Chain Mgmt"/>
    <s v="Logistics &amp; Distribution"/>
    <x v="14"/>
    <s v="Male"/>
    <s v="&lt;39"/>
    <m/>
  </r>
  <r>
    <s v="80400716"/>
    <m/>
    <s v="Hariono Wongsowijoyo"/>
    <s v="Active"/>
    <s v="Standard"/>
    <x v="35"/>
    <s v="Sales Analysis Executive"/>
    <s v="HMS"/>
    <s v="Commercial Field Development"/>
    <s v="Sales"/>
    <s v="Sales Operations West"/>
    <s v="Commercial Field Development"/>
    <x v="0"/>
    <s v="Male"/>
    <s v="&lt;39"/>
    <m/>
  </r>
  <r>
    <s v="80108633"/>
    <m/>
    <s v="Mukhamad Arifin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34"/>
    <m/>
    <s v="Agung Wahyu Kurn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38"/>
    <m/>
    <s v="Bagus Dama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2"/>
    <m/>
    <s v="Ivan Wid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4"/>
    <m/>
    <s v="Stefanus Rud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5"/>
    <m/>
    <s v="Sunar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49"/>
    <m/>
    <s v="Suroso"/>
    <s v="Active"/>
    <s v="Standard"/>
    <x v="200"/>
    <s v="Finishing Operator"/>
    <s v="HMS"/>
    <s v="Production"/>
    <s v="Operations"/>
    <s v="Manufacturing"/>
    <s v="Sampoerna Printpack SKJ"/>
    <x v="4"/>
    <s v="Male"/>
    <s v="&lt;39"/>
    <m/>
  </r>
  <r>
    <s v="80108652"/>
    <m/>
    <s v="Ghofar 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28510"/>
    <m/>
    <s v="Agus Siswantor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0718"/>
    <m/>
    <s v="Akhmad Arif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19"/>
    <m/>
    <s v="Imam Mustofa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20"/>
    <m/>
    <s v="Kusw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21"/>
    <m/>
    <s v="Rokhim"/>
    <s v="Active"/>
    <s v="Standard"/>
    <x v="97"/>
    <s v="Production Coordinator"/>
    <s v="HMS"/>
    <s v="Hand-Rolled Mnf Malang"/>
    <s v="Operations"/>
    <s v="Hand-Rolled Manufacturing"/>
    <s v="Hand-Rolled Manufacturing"/>
    <x v="10"/>
    <s v="Male"/>
    <s v="39 and above"/>
    <m/>
  </r>
  <r>
    <s v="80400732"/>
    <m/>
    <s v="Sukarmadi"/>
    <s v="Active"/>
    <s v="Standard"/>
    <x v="294"/>
    <s v="QA Technician"/>
    <s v="HMS"/>
    <s v="QA Sukorejo"/>
    <s v="Operations"/>
    <s v="Manufacturing"/>
    <s v="Manufacturing"/>
    <x v="3"/>
    <s v="Male"/>
    <s v="&lt;39"/>
    <m/>
  </r>
  <r>
    <s v="80400733"/>
    <m/>
    <s v="Sunary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34"/>
    <m/>
    <s v="Agus Supriadi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37"/>
    <m/>
    <s v="Mardiyono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400738"/>
    <m/>
    <s v="Moedjion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39"/>
    <m/>
    <s v="Muhammad Aksin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0"/>
    <m/>
    <s v="Rudi Suliyanto"/>
    <s v="Active"/>
    <s v="Standard"/>
    <x v="39"/>
    <s v="Mechanic"/>
    <s v="HMS"/>
    <s v="Secondary Processing"/>
    <s v="Operations"/>
    <s v="Manufacturing"/>
    <s v="Manufacturing"/>
    <x v="3"/>
    <s v="Male"/>
    <s v="39 and above"/>
    <m/>
  </r>
  <r>
    <s v="80400741"/>
    <m/>
    <s v="Sugian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3"/>
    <m/>
    <s v="Suwoto"/>
    <s v="Active"/>
    <s v="Standard"/>
    <x v="44"/>
    <s v="QA Technician"/>
    <s v="HMS"/>
    <s v="QA Sukorejo"/>
    <s v="Operations"/>
    <s v="Manufacturing"/>
    <s v="Manufacturing"/>
    <x v="3"/>
    <s v="Male"/>
    <s v="39 and above"/>
    <m/>
  </r>
  <r>
    <s v="80400744"/>
    <m/>
    <s v="Abdul Kholiq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5"/>
    <m/>
    <s v="Suyon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6"/>
    <m/>
    <s v="Tom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0749"/>
    <m/>
    <s v="Nuryono"/>
    <s v="Active"/>
    <s v="Standard"/>
    <x v="304"/>
    <s v="QA Technician"/>
    <s v="ATB"/>
    <s v="QA Sukorejo"/>
    <s v="Operations"/>
    <s v="Manufacturing"/>
    <s v="Manufacturing"/>
    <x v="3"/>
    <s v="Male"/>
    <s v="39 and above"/>
    <m/>
  </r>
  <r>
    <s v="80400750"/>
    <m/>
    <s v="Umar Yulianto"/>
    <s v="Active"/>
    <s v="Standard"/>
    <x v="197"/>
    <s v="QA Technician"/>
    <s v="ATB"/>
    <s v="QA Sukorejo"/>
    <s v="Operations"/>
    <s v="Manufacturing"/>
    <s v="Manufacturing"/>
    <x v="3"/>
    <s v="Male"/>
    <s v="39 and above"/>
    <m/>
  </r>
  <r>
    <s v="80400764"/>
    <m/>
    <s v="Amiruddin"/>
    <s v="Active"/>
    <s v="Standard"/>
    <x v="117"/>
    <s v="Sales Supervisor - Dropping"/>
    <s v="HMS"/>
    <s v="AS Gorontalo"/>
    <s v="Sales"/>
    <s v="Sales Operations East"/>
    <s v="Regional Sales Sulawesi"/>
    <x v="108"/>
    <s v="Male"/>
    <s v="&lt;39"/>
    <m/>
  </r>
  <r>
    <s v="80400700"/>
    <m/>
    <s v="Jufri Simanjuntak"/>
    <s v="Active"/>
    <s v="Standard"/>
    <x v="270"/>
    <s v="Spv Area Marketing Trade"/>
    <s v="HMS"/>
    <s v="AM Bandar Lampung"/>
    <s v="Marketing"/>
    <s v="Field Marketing Operations"/>
    <s v="Field Marketing Ops. West"/>
    <x v="44"/>
    <s v="Male"/>
    <s v="&lt;39"/>
    <m/>
  </r>
  <r>
    <s v="80108659"/>
    <m/>
    <s v="Oky Suhandaru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62"/>
    <m/>
    <s v="Ferry Anggr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63"/>
    <m/>
    <s v="Muslihin"/>
    <s v="Active"/>
    <s v="Standard"/>
    <x v="56"/>
    <s v="Operator"/>
    <s v="HMS"/>
    <s v="SPP Production"/>
    <s v="Operations"/>
    <s v="Manufacturing"/>
    <s v="Sampoerna Printpack SKJ"/>
    <x v="3"/>
    <s v="Male"/>
    <s v="&lt;39"/>
    <m/>
  </r>
  <r>
    <s v="80108667"/>
    <m/>
    <s v="Waw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68"/>
    <m/>
    <s v="Nanang Susw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69"/>
    <m/>
    <s v="Beni P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72"/>
    <m/>
    <s v="Asep Sunyo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28509"/>
    <m/>
    <s v="Mochamad Sole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76"/>
    <m/>
    <s v="Hari Utom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678"/>
    <m/>
    <s v="Dedik Sudiantor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81"/>
    <m/>
    <s v="Muhammad Sutej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2"/>
    <m/>
    <s v="Khoirul Ana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98"/>
    <m/>
    <s v="Wira Bhuwana Lubis"/>
    <s v="Active"/>
    <s v="Standard"/>
    <x v="153"/>
    <s v="Spv Area Mkt Territory"/>
    <s v="HMS"/>
    <s v="AM Pematang Siantar"/>
    <s v="Marketing"/>
    <s v="Field Marketing Operations"/>
    <s v="Field Marketing Ops. West"/>
    <x v="160"/>
    <s v="Male"/>
    <s v="&lt;39"/>
    <m/>
  </r>
  <r>
    <s v="50444765"/>
    <m/>
    <s v="Andy Mihardjo"/>
    <s v="Active"/>
    <s v="Standard"/>
    <x v="0"/>
    <s v="Manager Procurement Category"/>
    <s v="HMS"/>
    <s v="Proc - Marketing &amp; Sales"/>
    <s v="Operations"/>
    <s v="Asia Supply Chain Mgmt"/>
    <s v="Procurement"/>
    <x v="1"/>
    <s v="Male"/>
    <s v="&lt;39"/>
    <m/>
  </r>
  <r>
    <s v="80400251"/>
    <m/>
    <s v="Joko Hartanto Rahadiantoro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400458"/>
    <m/>
    <s v="Andreas Sunu Aji"/>
    <s v="Active"/>
    <s v="Standard"/>
    <x v="133"/>
    <s v="Supervisor Retail Engagement"/>
    <s v="HMS"/>
    <s v="Area RE Labuan"/>
    <s v="Sales"/>
    <s v="Sales Ops-Jakarta Zone"/>
    <s v="Regional RE Outer Jakarta"/>
    <x v="49"/>
    <s v="Male"/>
    <s v="&lt;39"/>
    <m/>
  </r>
  <r>
    <s v="80400824"/>
    <m/>
    <s v="Endang Sahputra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712474"/>
    <m/>
    <s v="Didik Teguh Yuniarto"/>
    <s v="Active"/>
    <s v="Standard"/>
    <x v="8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713641"/>
    <m/>
    <s v="Pantun Sihombing"/>
    <s v="Active"/>
    <s v="Standard"/>
    <x v="289"/>
    <s v="Security Guard Shift Leader"/>
    <s v="HMS"/>
    <s v="National Security West"/>
    <s v="Operations"/>
    <s v="Environment Health and Safety"/>
    <s v="National Security"/>
    <x v="37"/>
    <s v="Male"/>
    <s v="&lt;39"/>
    <m/>
  </r>
  <r>
    <s v="80712761"/>
    <m/>
    <s v="Zulfikar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00806"/>
    <m/>
    <s v="Humaidi Ahdi"/>
    <s v="Active"/>
    <s v="Standard"/>
    <x v="104"/>
    <s v="Area Sales Administrator"/>
    <s v="HMS"/>
    <s v="AS Banjarmasin"/>
    <s v="Sales"/>
    <s v="Sales Operations East"/>
    <s v="Regional Sales Kalimantan"/>
    <x v="98"/>
    <s v="Male"/>
    <s v="39 and above"/>
    <m/>
  </r>
  <r>
    <s v="80108684"/>
    <m/>
    <s v="Abu Musli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5"/>
    <m/>
    <s v="Jumali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689"/>
    <m/>
    <s v="Eko Ali Mahrus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85"/>
    <m/>
    <s v="Dewa Gede Agung Sinarbawa"/>
    <s v="Active"/>
    <s v="Standard"/>
    <x v="35"/>
    <s v="Sales Analysis Executive"/>
    <s v="HMS"/>
    <s v="Sales Operations East"/>
    <s v="Sales"/>
    <s v="Sales Operations East"/>
    <s v="Sales Operations East"/>
    <x v="0"/>
    <s v="Male"/>
    <s v="&lt;39"/>
    <m/>
  </r>
  <r>
    <s v="80108696"/>
    <m/>
    <s v="Istiawan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28511"/>
    <m/>
    <s v="Sugeng Purw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0902"/>
    <m/>
    <s v="Husni Amir"/>
    <s v="Active"/>
    <s v="Standard"/>
    <x v="87"/>
    <s v="Distribution Assistant"/>
    <s v="HMS"/>
    <s v="Regional Dist Indonesia Timur"/>
    <s v="Operations"/>
    <s v="Asia Supply Chain Mgmt"/>
    <s v="Logistics &amp; Distribution"/>
    <x v="99"/>
    <s v="Male"/>
    <s v="&lt;39"/>
    <m/>
  </r>
  <r>
    <s v="80428517"/>
    <m/>
    <s v="Agus W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50405980"/>
    <m/>
    <s v="Susilo Dwi Atmoko"/>
    <s v="Active"/>
    <s v="Standard"/>
    <x v="223"/>
    <s v="Export Business Unit Manager"/>
    <s v="PMID"/>
    <s v="Business Unit"/>
    <s v="Operations"/>
    <s v="Manufacturing"/>
    <s v="Secondary Processing"/>
    <x v="4"/>
    <s v="Male"/>
    <s v="&lt;39"/>
    <m/>
  </r>
  <r>
    <s v="50437280"/>
    <m/>
    <s v="Warren Budiman"/>
    <s v="Active"/>
    <s v="Standard"/>
    <x v="181"/>
    <s v="Manager Logistic - Factory"/>
    <s v="HMS"/>
    <s v="Factory Logistic"/>
    <s v="Operations"/>
    <s v="Asia Supply Chain Mgmt"/>
    <s v="Factory Logistic"/>
    <x v="4"/>
    <s v="Male"/>
    <s v="&lt;39"/>
    <m/>
  </r>
  <r>
    <s v="80400206"/>
    <m/>
    <s v="Irawan Budi Susety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00863"/>
    <m/>
    <s v="Muchamad Kamal"/>
    <s v="Active"/>
    <s v="Standard"/>
    <x v="335"/>
    <s v="EHS Engineer"/>
    <s v="HMS"/>
    <s v="EHS Sukorejo"/>
    <s v="Operations"/>
    <s v="Manufacturing"/>
    <s v="Manufacturing"/>
    <x v="3"/>
    <s v="Male"/>
    <s v="&lt;39"/>
    <m/>
  </r>
  <r>
    <s v="80400885"/>
    <m/>
    <s v="Yanto"/>
    <s v="Active"/>
    <s v="Standard"/>
    <x v="117"/>
    <s v="Sales Assistant - Dropping"/>
    <s v="HMS"/>
    <s v="AS Pare-Pare"/>
    <s v="Sales"/>
    <s v="Sales Operations East"/>
    <s v="Regional Sales Sulawesi"/>
    <x v="99"/>
    <s v="Male"/>
    <s v="&lt;39"/>
    <m/>
  </r>
  <r>
    <s v="80400894"/>
    <m/>
    <s v="Slamet 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895"/>
    <m/>
    <s v="Asmu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896"/>
    <m/>
    <s v="Nashor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897"/>
    <m/>
    <s v="Agus Mardi Walu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898"/>
    <m/>
    <s v="Wahyu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0904"/>
    <m/>
    <s v="Ali Kosim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0905"/>
    <m/>
    <s v="Lukman Hakim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906"/>
    <m/>
    <s v="Tulus Widjanark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907"/>
    <m/>
    <s v="Dede Adi Saputra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400912"/>
    <m/>
    <s v="Deni Heriyadi"/>
    <s v="Active"/>
    <s v="Standard"/>
    <x v="55"/>
    <s v="Sales Assistant - Dropping"/>
    <s v="HMS"/>
    <s v="AS Palembang"/>
    <s v="Sales"/>
    <s v="Sales Operations West"/>
    <s v="Regional SLS Sum III (South)"/>
    <x v="104"/>
    <s v="Male"/>
    <s v="&lt;39"/>
    <m/>
  </r>
  <r>
    <s v="80400914"/>
    <m/>
    <s v="Imam Suhadi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712543"/>
    <m/>
    <s v="Yurnalis"/>
    <s v="Active"/>
    <s v="Standard"/>
    <x v="270"/>
    <s v="Driver"/>
    <s v="HMS"/>
    <s v="AM Muara Bungo"/>
    <s v="Marketing"/>
    <s v="Field Marketing Operations"/>
    <s v="Field Marketing Ops. West"/>
    <x v="106"/>
    <s v="Male"/>
    <s v="&lt;39"/>
    <m/>
  </r>
  <r>
    <s v="80713695"/>
    <m/>
    <s v="Samsul Hidayat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713696"/>
    <m/>
    <s v="Gatot Riadi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698"/>
    <m/>
    <s v="Yohannes Haryo Baskor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713700"/>
    <m/>
    <s v="Dewandaru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723"/>
    <m/>
    <s v="Budi Sution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713757"/>
    <m/>
    <s v="Agus Ri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713882"/>
    <m/>
    <s v="Dedih Supri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50430550"/>
    <m/>
    <s v="Hendra Darmawan"/>
    <s v="Active"/>
    <s v="Standard"/>
    <x v="260"/>
    <s v="Manager Shift"/>
    <s v="HMS"/>
    <s v="Primary Processing"/>
    <s v="Operations"/>
    <s v="Manufacturing"/>
    <s v="Primary Processing"/>
    <x v="4"/>
    <s v="Male"/>
    <s v="&lt;39"/>
    <m/>
  </r>
  <r>
    <s v="80108701"/>
    <m/>
    <s v="Hendro Sisw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0899"/>
    <m/>
    <s v="Matasim"/>
    <s v="Active"/>
    <s v="Standard"/>
    <x v="318"/>
    <s v="Production Technician"/>
    <s v="HMS"/>
    <s v="Primary Processing"/>
    <s v="Operations"/>
    <s v="Manufacturing"/>
    <s v="Manufacturing"/>
    <x v="3"/>
    <s v="Male"/>
    <s v="&lt;39"/>
    <m/>
  </r>
  <r>
    <s v="80400900"/>
    <m/>
    <s v="Imam Suyoto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80400901"/>
    <m/>
    <s v="Rokhmat"/>
    <s v="Active"/>
    <s v="Standard"/>
    <x v="299"/>
    <s v="Flavor Technician"/>
    <s v="HMS"/>
    <s v="Flavor Technology"/>
    <s v="New Product Development"/>
    <s v="Flavor Technology"/>
    <s v="Flavor Technology"/>
    <x v="3"/>
    <s v="Male"/>
    <s v="39 and above"/>
    <m/>
  </r>
  <r>
    <s v="50417787"/>
    <m/>
    <s v="Tedy Winars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108705"/>
    <m/>
    <s v="Ilham Santos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06"/>
    <m/>
    <s v="Suu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708"/>
    <m/>
    <s v="Wantor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8709"/>
    <m/>
    <s v="Agus Zaynul Khurry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0"/>
    <m/>
    <s v="Gatot Adi P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1"/>
    <m/>
    <s v="Agung Windi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13"/>
    <m/>
    <s v="Hengky Mudji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14"/>
    <m/>
    <s v="Rizky Maulana Ardijono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108715"/>
    <m/>
    <s v="Zainudin Setiawan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&lt;39"/>
    <m/>
  </r>
  <r>
    <s v="80400908"/>
    <m/>
    <s v="Ahmad"/>
    <s v="Active"/>
    <s v="Standard"/>
    <x v="198"/>
    <s v="QA Technician"/>
    <s v="HMS"/>
    <s v="QA Karawang"/>
    <s v="Operations"/>
    <s v="Manufacturing"/>
    <s v="QA Karawang"/>
    <x v="4"/>
    <s v="Male"/>
    <s v="39 and above"/>
    <m/>
  </r>
  <r>
    <s v="80400815"/>
    <m/>
    <s v="Eko Cahyono R."/>
    <s v="Active"/>
    <s v="Standard"/>
    <x v="117"/>
    <s v="Sales Supervisor-Modern Trade"/>
    <s v="HMS"/>
    <s v="AS Palu"/>
    <s v="Sales"/>
    <s v="Sales Operations East"/>
    <s v="Regional Sales Sulawesi"/>
    <x v="103"/>
    <s v="Male"/>
    <s v="&lt;39"/>
    <m/>
  </r>
  <r>
    <s v="80713835"/>
    <m/>
    <s v="Adie Cahyadie I.S"/>
    <s v="Active"/>
    <s v="Standard"/>
    <x v="162"/>
    <s v="Supervisor Area Distribution"/>
    <s v="HMS"/>
    <s v="Regional Dist Java 1"/>
    <s v="Operations"/>
    <s v="Asia Supply Chain Mgmt"/>
    <s v="Logistics &amp; Distribution"/>
    <x v="41"/>
    <s v="Male"/>
    <s v="&lt;39"/>
    <m/>
  </r>
  <r>
    <s v="80108718"/>
    <m/>
    <s v="Sutiaj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400346"/>
    <m/>
    <s v="Hartono"/>
    <s v="Active"/>
    <s v="Standard"/>
    <x v="150"/>
    <s v="Sales Assistant - Wholesale"/>
    <s v="HMS"/>
    <s v="Area WE Cirebon"/>
    <s v="Sales"/>
    <s v="Sales Ops-Java Zone"/>
    <s v="Zone Wholesale Engagement"/>
    <x v="41"/>
    <s v="Male"/>
    <s v="&lt;39"/>
    <m/>
  </r>
  <r>
    <s v="80400729"/>
    <m/>
    <s v="Yuddi Firmansyah"/>
    <s v="Active"/>
    <s v="Standard"/>
    <x v="55"/>
    <s v="Sales Assistant - Dropping"/>
    <s v="HMS"/>
    <s v="AS Jambi"/>
    <s v="Sales"/>
    <s v="Sales Operations West"/>
    <s v="Regional SLS Sum III (South)"/>
    <x v="18"/>
    <s v="Male"/>
    <s v="&lt;39"/>
    <m/>
  </r>
  <r>
    <s v="80400769"/>
    <m/>
    <s v="Syahwardi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400770"/>
    <m/>
    <s v="Eko Sutriono"/>
    <s v="Active"/>
    <s v="Standard"/>
    <x v="55"/>
    <s v="Sales Executive - RRO"/>
    <s v="HMS"/>
    <s v="AS Jambi"/>
    <s v="Sales"/>
    <s v="Sales Operations West"/>
    <s v="Regional SLS Sum III (South)"/>
    <x v="18"/>
    <s v="Male"/>
    <s v="&lt;39"/>
    <m/>
  </r>
  <r>
    <s v="80400931"/>
    <m/>
    <s v="Dominggus Yohanes Dony Irawan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0956"/>
    <m/>
    <s v="Iw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0971"/>
    <m/>
    <s v="Didip Agung Cahyono"/>
    <s v="Active"/>
    <s v="Standard"/>
    <x v="55"/>
    <s v="Sales Spv - Modern Trade"/>
    <s v="HMS"/>
    <s v="AS Palembang"/>
    <s v="Sales"/>
    <s v="Sales Operations West"/>
    <s v="Regional SLS Sum III (South)"/>
    <x v="104"/>
    <s v="Male"/>
    <s v="&lt;39"/>
    <m/>
  </r>
  <r>
    <s v="80400972"/>
    <m/>
    <s v="Syepriansyah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713454"/>
    <m/>
    <s v="Andrias Abdulrahman"/>
    <s v="Active"/>
    <s v="Standard"/>
    <x v="87"/>
    <s v="Distribution Assistant"/>
    <s v="HMS"/>
    <s v="Regional Dist Java 4"/>
    <s v="Operations"/>
    <s v="Asia Supply Chain Mgmt"/>
    <s v="Logistics &amp; Distribution"/>
    <x v="27"/>
    <s v="Male"/>
    <s v="&lt;39"/>
    <m/>
  </r>
  <r>
    <s v="80713787"/>
    <m/>
    <s v="Agung Purwandi Wijaya"/>
    <s v="Active"/>
    <s v="Standard"/>
    <x v="22"/>
    <s v="Technical Trainer"/>
    <s v="HMS"/>
    <s v="OPEN &amp; Operations Training"/>
    <s v="Operations"/>
    <s v="Quality Assurance Asia"/>
    <s v="OPEN &amp; Operations Training"/>
    <x v="3"/>
    <s v="Male"/>
    <s v="&lt;39"/>
    <m/>
  </r>
  <r>
    <s v="80713788"/>
    <m/>
    <s v="Alfa Victorio"/>
    <s v="Active"/>
    <s v="Standard"/>
    <x v="36"/>
    <s v="Product Maintenance Engineer"/>
    <s v="HMS"/>
    <s v="QA South Cluster"/>
    <s v="Operations"/>
    <s v="Quality Assurance Asia"/>
    <s v="QA South Cluster"/>
    <x v="3"/>
    <s v="Male"/>
    <s v="&lt;39"/>
    <m/>
  </r>
  <r>
    <s v="80108723"/>
    <m/>
    <s v="M.Zainul Arif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27"/>
    <m/>
    <s v="Sunarno Hadi Sampur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728"/>
    <m/>
    <s v="Fatkhur Rakhman Nairi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108733"/>
    <m/>
    <s v="Hadi Sandra Sapu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37"/>
    <m/>
    <s v="Roy Eko Cahyo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38"/>
    <m/>
    <s v="Heri Widod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40"/>
    <m/>
    <s v="Hendri Arif Budiawan"/>
    <s v="Active"/>
    <s v="Standard"/>
    <x v="106"/>
    <s v="Production Technician"/>
    <s v="HMS"/>
    <s v="SPP Production"/>
    <s v="Operations"/>
    <s v="Manufacturing"/>
    <s v="Sampoerna Printpack SKJ"/>
    <x v="3"/>
    <s v="Male"/>
    <s v="&lt;39"/>
    <m/>
  </r>
  <r>
    <s v="80108742"/>
    <m/>
    <s v="Susant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43"/>
    <m/>
    <s v="Arif Jatmiko"/>
    <s v="Active"/>
    <s v="Standard"/>
    <x v="106"/>
    <s v="Production Technician"/>
    <s v="HMS"/>
    <s v="SPP Production"/>
    <s v="Operations"/>
    <s v="Manufacturing"/>
    <s v="Sampoerna Printpack SKJ"/>
    <x v="3"/>
    <s v="Male"/>
    <s v="39 and above"/>
    <m/>
  </r>
  <r>
    <s v="80108744"/>
    <m/>
    <s v="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745"/>
    <m/>
    <s v="Ali Junai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108747"/>
    <m/>
    <s v="Lulut Adi Wases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0976"/>
    <m/>
    <s v="Sugi Heriono"/>
    <s v="Active"/>
    <s v="Standard"/>
    <x v="371"/>
    <s v="Production Technician"/>
    <s v="HMS"/>
    <s v="Primary Processing"/>
    <s v="Operations"/>
    <s v="Manufacturing"/>
    <s v="Primary Processing"/>
    <x v="4"/>
    <s v="Male"/>
    <s v="39 and above"/>
    <m/>
  </r>
  <r>
    <s v="80428514"/>
    <m/>
    <s v="Khoirul Anam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714003"/>
    <m/>
    <s v="Dedi Rosa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00630"/>
    <m/>
    <s v="Endik Triy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0974"/>
    <m/>
    <s v="Chandra Sadikin"/>
    <s v="Active"/>
    <s v="Standard"/>
    <x v="63"/>
    <s v="Comm Proj Planning Exec."/>
    <s v="HMS"/>
    <s v="Comm Project Planning"/>
    <s v="Sales"/>
    <s v="Sales Strategy"/>
    <s v="Commercial Project"/>
    <x v="1"/>
    <s v="Male"/>
    <s v="&lt;39"/>
    <m/>
  </r>
  <r>
    <s v="80400377"/>
    <m/>
    <s v="Azharuddin"/>
    <s v="Active"/>
    <s v="Standard"/>
    <x v="272"/>
    <s v="Spv Wholesale Engagement"/>
    <s v="HMS"/>
    <s v="Area WE Sidoarjo"/>
    <s v="Sales"/>
    <s v="Sales Ops-Java Zone"/>
    <s v="Zone Wholesale Engagement"/>
    <x v="5"/>
    <s v="Male"/>
    <s v="&lt;39"/>
    <m/>
  </r>
  <r>
    <s v="80108750"/>
    <m/>
    <s v="Dorahm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51"/>
    <m/>
    <s v="Bambang Harianto"/>
    <s v="Active"/>
    <s v="Standard"/>
    <x v="75"/>
    <s v="Electrician"/>
    <s v="HMS"/>
    <s v="Maintenance &amp; Engineering"/>
    <s v="Operations"/>
    <s v="Manufacturing"/>
    <s v="Sampoerna Printpack SKJ"/>
    <x v="3"/>
    <s v="Male"/>
    <s v="39 and above"/>
    <m/>
  </r>
  <r>
    <s v="50430531"/>
    <m/>
    <s v="Buddy Leksono"/>
    <s v="Active"/>
    <s v="Standard"/>
    <x v="200"/>
    <s v="Manager Production - Printing"/>
    <s v="HMS"/>
    <s v="SPP Production"/>
    <s v="Operations"/>
    <s v="Manufacturing"/>
    <s v="Sampoerna Printpack SKJ"/>
    <x v="4"/>
    <s v="Male"/>
    <s v="&lt;39"/>
    <m/>
  </r>
  <r>
    <s v="50430549"/>
    <m/>
    <s v="Sugeng Raharj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39 and above"/>
    <m/>
  </r>
  <r>
    <s v="80400213"/>
    <m/>
    <s v="Yudi Hermawan"/>
    <s v="Active"/>
    <s v="Standard"/>
    <x v="182"/>
    <s v="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00421"/>
    <m/>
    <s v="Bachtiar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0422"/>
    <m/>
    <s v="Maimun AM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39 and above"/>
    <m/>
  </r>
  <r>
    <s v="80400423"/>
    <m/>
    <s v="Hari Syahrian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&lt;39"/>
    <m/>
  </r>
  <r>
    <s v="80400429"/>
    <m/>
    <s v="Muhammad Yusri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00432"/>
    <m/>
    <s v="Fauzan Nazar Putra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0991"/>
    <m/>
    <s v="Jujianto Dasir"/>
    <s v="Active"/>
    <s v="Standard"/>
    <x v="208"/>
    <s v="Process Engineer"/>
    <s v="HMS"/>
    <s v="Secondary Processing"/>
    <s v="Operations"/>
    <s v="Manufacturing"/>
    <s v="Secondary Processing"/>
    <x v="4"/>
    <s v="Male"/>
    <s v="&lt;39"/>
    <m/>
  </r>
  <r>
    <s v="80401002"/>
    <m/>
    <s v="Ghufron Suud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1011"/>
    <m/>
    <s v="Krida Warmono"/>
    <s v="Active"/>
    <s v="Standard"/>
    <x v="280"/>
    <s v="Area Cons Engagement Executive"/>
    <s v="HMS"/>
    <s v="Area CE Purwokerto"/>
    <s v="Sales"/>
    <s v="Sales Ops-Java Zone"/>
    <s v="Zone Cons. Engagement"/>
    <x v="77"/>
    <s v="Male"/>
    <s v="&lt;39"/>
    <m/>
  </r>
  <r>
    <s v="80401020"/>
    <m/>
    <s v="Wisnu Syukri Utomo"/>
    <s v="Active"/>
    <s v="Standard"/>
    <x v="331"/>
    <s v="Mgr Area Consumer Engagement"/>
    <s v="HMS"/>
    <s v="Area CE Tasikmalaya"/>
    <s v="Sales"/>
    <s v="Sales Ops-Java Zone"/>
    <s v="Zone Cons. Engagement"/>
    <x v="97"/>
    <s v="Male"/>
    <s v="&lt;39"/>
    <m/>
  </r>
  <r>
    <s v="80401027"/>
    <m/>
    <s v="Hadi Susanto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1029"/>
    <m/>
    <s v="Marta Sugand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713642"/>
    <m/>
    <s v="Rudi Hartono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713785"/>
    <m/>
    <s v="Dera Abdurrachman Iskandar"/>
    <s v="Active"/>
    <s v="Standard"/>
    <x v="19"/>
    <s v="Treasury Analyst"/>
    <s v="HMS"/>
    <s v="Treasury"/>
    <s v="Finance"/>
    <s v="Treasury"/>
    <s v="Treasury"/>
    <x v="1"/>
    <s v="Male"/>
    <s v="&lt;39"/>
    <m/>
  </r>
  <r>
    <s v="80713810"/>
    <m/>
    <s v="Syurya Lyanto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713853"/>
    <m/>
    <s v="Erwin Eka Kurniawan"/>
    <s v="Active"/>
    <s v="Standard"/>
    <x v="125"/>
    <s v="Manager Marketing Training"/>
    <s v="HMS"/>
    <s v="Marketing Training"/>
    <s v="Marketing"/>
    <s v="Field Marketing Operations"/>
    <s v="Marketing Org. Training &amp; Dev."/>
    <x v="1"/>
    <s v="Male"/>
    <s v="&lt;39"/>
    <m/>
  </r>
  <r>
    <s v="80713913"/>
    <m/>
    <s v="Arthur Franklin"/>
    <s v="Active"/>
    <s v="Standard"/>
    <x v="131"/>
    <s v="Manager Area Retail Engagement"/>
    <s v="HMS"/>
    <s v="Area RE Probolinggo"/>
    <s v="Sales"/>
    <s v="Sales Ops-Java Zone"/>
    <s v="Zone Retail Engagement"/>
    <x v="27"/>
    <s v="Male"/>
    <s v="&lt;39"/>
    <m/>
  </r>
  <r>
    <s v="80400430"/>
    <m/>
    <s v="Dame Fransisco Sihombing"/>
    <s v="Active"/>
    <s v="Standard"/>
    <x v="192"/>
    <s v="Sales Executive - Dropping"/>
    <s v="HMS"/>
    <s v="AS Padang Sidempuan"/>
    <s v="Sales"/>
    <s v="Sales Operations West"/>
    <s v="Regional SLS Sum I (North)"/>
    <x v="113"/>
    <s v="Male"/>
    <s v="&lt;39"/>
    <m/>
  </r>
  <r>
    <s v="80713857"/>
    <m/>
    <s v="Danu Raharj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713859"/>
    <m/>
    <s v="Karya Dwi Anugrah"/>
    <s v="Active"/>
    <s v="Standard"/>
    <x v="208"/>
    <s v="Asset Engineer"/>
    <s v="HMS"/>
    <s v="Maintenance Secondary"/>
    <s v="Operations"/>
    <s v="Manufacturing"/>
    <s v="Secondary Processing"/>
    <x v="4"/>
    <s v="Male"/>
    <s v="&lt;39"/>
    <m/>
  </r>
  <r>
    <s v="80713860"/>
    <m/>
    <s v="Bowo Gunantoy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863"/>
    <m/>
    <s v="Yudi Setiyono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713864"/>
    <m/>
    <s v="Agustinus Wahyu Tri Wibowo"/>
    <s v="Active"/>
    <s v="Standard"/>
    <x v="208"/>
    <s v="Manager Maintenance"/>
    <s v="HMS"/>
    <s v="Maintenance Secondary"/>
    <s v="Operations"/>
    <s v="Manufacturing"/>
    <s v="Secondary Processing"/>
    <x v="4"/>
    <s v="Male"/>
    <s v="&lt;39"/>
    <m/>
  </r>
  <r>
    <s v="80713865"/>
    <m/>
    <s v="Haris Oka Sanjay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713867"/>
    <m/>
    <s v="Timora Nukhan Tresnanty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713868"/>
    <m/>
    <s v="Fajar Ismail Arifiyant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713964"/>
    <m/>
    <s v="Son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2559"/>
    <m/>
    <s v="Syafei"/>
    <s v="Active"/>
    <s v="Standard"/>
    <x v="74"/>
    <s v="Distribution Assistant"/>
    <s v="HMS"/>
    <s v="Regional Dist. Jakarta Outer"/>
    <s v="Operations"/>
    <s v="Asia Supply Chain Mgmt"/>
    <s v="Logistics &amp; Distribution"/>
    <x v="60"/>
    <s v="Male"/>
    <s v="39 and above"/>
    <m/>
  </r>
  <r>
    <s v="80401033"/>
    <m/>
    <s v="Bakhrul Effendi"/>
    <s v="Active"/>
    <s v="Standard"/>
    <x v="270"/>
    <s v="Manager Area Marketing"/>
    <s v="HMS"/>
    <s v="AM Muara Bungo"/>
    <s v="Marketing"/>
    <s v="Field Marketing Operations"/>
    <s v="Field Marketing Ops. West"/>
    <x v="106"/>
    <s v="Male"/>
    <s v="&lt;39"/>
    <m/>
  </r>
  <r>
    <s v="80713903"/>
    <m/>
    <s v="Ikbal Tawakal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01036"/>
    <m/>
    <s v="Nova Hangoluan Saputra Manurung"/>
    <s v="Active"/>
    <s v="Standard"/>
    <x v="195"/>
    <s v="Spv CE Community &amp; Event"/>
    <s v="HMS"/>
    <s v="Area CE Bandung Inner"/>
    <s v="Sales"/>
    <s v="Sales Ops-Java Zone"/>
    <s v="Zone Cons. Engagement"/>
    <x v="43"/>
    <s v="Male"/>
    <s v="&lt;39"/>
    <m/>
  </r>
  <r>
    <s v="80401044"/>
    <m/>
    <s v="Triyanto"/>
    <s v="Active"/>
    <s v="Standard"/>
    <x v="308"/>
    <s v="Spv Cons Engagement DST"/>
    <s v="HMS"/>
    <s v="Area CE Bogor"/>
    <s v="Sales"/>
    <s v="Sales Ops-Jakarta Zone"/>
    <s v="Zone Cons. Engagement"/>
    <x v="67"/>
    <s v="Male"/>
    <s v="39 and above"/>
    <m/>
  </r>
  <r>
    <s v="80108754"/>
    <m/>
    <s v="Edy Yusu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755"/>
    <m/>
    <s v="Nico Juli Prasetiyo"/>
    <s v="Active"/>
    <s v="Standard"/>
    <x v="12"/>
    <s v="Design Technician"/>
    <s v="HMS"/>
    <s v="Sampoerna Printpack SKJ"/>
    <s v="Operations"/>
    <s v="Manufacturing"/>
    <s v="Sampoerna Printpack SKJ"/>
    <x v="3"/>
    <s v="Male"/>
    <s v="&lt;39"/>
    <m/>
  </r>
  <r>
    <s v="80108764"/>
    <m/>
    <s v="Eko Prasetiy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67"/>
    <m/>
    <s v="Zaini Arif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8515"/>
    <m/>
    <s v="Muhammad S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28523"/>
    <m/>
    <s v="Akhmad Af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713861"/>
    <m/>
    <s v="Muhammad Saiful Anwar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713862"/>
    <m/>
    <s v="Susant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50444730"/>
    <m/>
    <s v="Suwarno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108770"/>
    <m/>
    <s v="Ali Mustofah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73"/>
    <m/>
    <s v="Achmad Su'b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75"/>
    <m/>
    <s v="Eko Mariy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1047"/>
    <m/>
    <s v="Mudji Priyanto"/>
    <s v="Active"/>
    <s v="Standard"/>
    <x v="59"/>
    <s v="Pilot Plant Technician"/>
    <s v="HMS"/>
    <s v="Pilot Plant"/>
    <s v="New Product Development"/>
    <s v="Pilot Plant"/>
    <s v="Pilot Plant"/>
    <x v="3"/>
    <s v="Male"/>
    <s v="39 and above"/>
    <m/>
  </r>
  <r>
    <s v="80401049"/>
    <m/>
    <s v="Sarmidi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00205450"/>
    <m/>
    <s v="Bayu Sakti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05977"/>
    <m/>
    <s v="Ir. Pepta Triansyah"/>
    <s v="Active"/>
    <s v="Standard"/>
    <x v="194"/>
    <s v="Manager Regional Jakarta Outer"/>
    <s v="HMS"/>
    <s v="Regional Dist. Jakarta Outer"/>
    <s v="Operations"/>
    <s v="Asia Supply Chain Mgmt"/>
    <s v="Logistics &amp; Distribution"/>
    <x v="4"/>
    <s v="Male"/>
    <s v="39 and above"/>
    <m/>
  </r>
  <r>
    <s v="50437285"/>
    <m/>
    <s v="Sonny Fernando"/>
    <s v="Active"/>
    <s v="Standard"/>
    <x v="25"/>
    <s v="Manager Security"/>
    <s v="HMS"/>
    <s v="National Security West"/>
    <s v="Operations"/>
    <s v="Environment Health and Safety"/>
    <s v="National Security"/>
    <x v="4"/>
    <s v="Male"/>
    <s v="39 and above"/>
    <m/>
  </r>
  <r>
    <s v="80400482"/>
    <m/>
    <s v="Indra Lesmana"/>
    <s v="Active"/>
    <s v="Standard"/>
    <x v="255"/>
    <s v="Supervisor Retail Engagement"/>
    <s v="HMS"/>
    <s v="Area RE Mojokerto"/>
    <s v="Sales"/>
    <s v="Sales Ops-Java Zone"/>
    <s v="Zone Retail Engagement"/>
    <x v="34"/>
    <s v="Male"/>
    <s v="&lt;39"/>
    <m/>
  </r>
  <r>
    <s v="80400483"/>
    <m/>
    <s v="I Gusti Agung Ngurah Dharma Putra"/>
    <s v="Active"/>
    <s v="Standard"/>
    <x v="269"/>
    <s v="Area Retail Executive"/>
    <s v="HMS"/>
    <s v="Area RE Kediri"/>
    <s v="Sales"/>
    <s v="Sales Ops-Java Zone"/>
    <s v="Zone Retail Engagement"/>
    <x v="17"/>
    <s v="Male"/>
    <s v="&lt;39"/>
    <m/>
  </r>
  <r>
    <s v="80400484"/>
    <m/>
    <s v="Deny Yudianto"/>
    <s v="Active"/>
    <s v="Standard"/>
    <x v="149"/>
    <s v="Area Retail Analyst"/>
    <s v="HMS"/>
    <s v="Area RE Jember"/>
    <s v="Sales"/>
    <s v="Sales Ops-Java Zone"/>
    <s v="Zone Retail Engagement"/>
    <x v="33"/>
    <s v="Male"/>
    <s v="&lt;39"/>
    <m/>
  </r>
  <r>
    <s v="80400881"/>
    <m/>
    <s v="Nauval Hakim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00884"/>
    <m/>
    <s v="Sugiant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00913"/>
    <m/>
    <s v="Agus Sugeng Handoko"/>
    <s v="Active"/>
    <s v="Standard"/>
    <x v="55"/>
    <s v="Sales Assistant - RRO"/>
    <s v="HMS"/>
    <s v="AS Jambi"/>
    <s v="Sales"/>
    <s v="Sales Operations West"/>
    <s v="Regional SLS Sum III (South)"/>
    <x v="18"/>
    <s v="Male"/>
    <s v="&lt;39"/>
    <m/>
  </r>
  <r>
    <s v="80401053"/>
    <m/>
    <s v="Wahyud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1056"/>
    <m/>
    <s v="Jaya Kurniawa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1058"/>
    <m/>
    <s v="Muhammad Syofian Hutabarat"/>
    <s v="Active"/>
    <s v="Standard"/>
    <x v="165"/>
    <s v="Supervisor Area Distribution"/>
    <s v="HMS"/>
    <s v="Regional Dist Sumatera I"/>
    <s v="Operations"/>
    <s v="Asia Supply Chain Mgmt"/>
    <s v="Logistics &amp; Distribution"/>
    <x v="37"/>
    <s v="Male"/>
    <s v="&lt;39"/>
    <m/>
  </r>
  <r>
    <s v="80401059"/>
    <m/>
    <s v="Parulian Tumpal Harianja"/>
    <s v="Active"/>
    <s v="Standard"/>
    <x v="165"/>
    <s v="Distribution Coordinator"/>
    <s v="HMS"/>
    <s v="Regional Dist Sumatera I"/>
    <s v="Operations"/>
    <s v="Asia Supply Chain Mgmt"/>
    <s v="Logistics &amp; Distribution"/>
    <x v="144"/>
    <s v="Male"/>
    <s v="&lt;39"/>
    <m/>
  </r>
  <r>
    <s v="80401060"/>
    <m/>
    <s v="Tuanto Junmahadi Sinaga"/>
    <s v="Active"/>
    <s v="Standard"/>
    <x v="165"/>
    <s v="Distribution Assistant"/>
    <s v="HMS"/>
    <s v="Regional Dist Sumatera I"/>
    <s v="Operations"/>
    <s v="Asia Supply Chain Mgmt"/>
    <s v="Logistics &amp; Distribution"/>
    <x v="66"/>
    <s v="Male"/>
    <s v="&lt;39"/>
    <m/>
  </r>
  <r>
    <s v="80401061"/>
    <m/>
    <s v="Sunardi"/>
    <s v="Active"/>
    <s v="Standard"/>
    <x v="165"/>
    <s v="Helper"/>
    <s v="HMS"/>
    <s v="Regional Dist Sumatera I"/>
    <s v="Operations"/>
    <s v="Asia Supply Chain Mgmt"/>
    <s v="Logistics &amp; Distribution"/>
    <x v="26"/>
    <s v="Male"/>
    <s v="39 and above"/>
    <m/>
  </r>
  <r>
    <s v="80401063"/>
    <m/>
    <s v="Daniel Yunius Suntoro"/>
    <s v="Active"/>
    <s v="Standard"/>
    <x v="340"/>
    <s v="Manager Shift"/>
    <s v="HMS"/>
    <s v="Factory Surabaya"/>
    <s v="Operations"/>
    <s v="Manufacturing"/>
    <s v="Manufacturing"/>
    <x v="3"/>
    <s v="Male"/>
    <s v="&lt;39"/>
    <m/>
  </r>
  <r>
    <s v="80401067"/>
    <m/>
    <s v="Danang Kuncoro Bakti"/>
    <s v="Active"/>
    <s v="Standard"/>
    <x v="36"/>
    <s v="Product Services Engineer"/>
    <s v="HMS"/>
    <s v="QA South Cluster"/>
    <s v="Operations"/>
    <s v="Quality Assurance Asia"/>
    <s v="QA South Cluster"/>
    <x v="0"/>
    <s v="Male"/>
    <s v="&lt;39"/>
    <m/>
  </r>
  <r>
    <s v="80401068"/>
    <m/>
    <s v="Tajuddin Aljufri"/>
    <s v="Active"/>
    <s v="Standard"/>
    <x v="14"/>
    <s v="Sr. Technician"/>
    <s v="HMS"/>
    <s v="Applied Analytical Research"/>
    <s v="Operations"/>
    <s v="Quality Assurance Asia"/>
    <s v="Scientific Technical Services"/>
    <x v="3"/>
    <s v="Male"/>
    <s v="&lt;39"/>
    <m/>
  </r>
  <r>
    <s v="80712151"/>
    <m/>
    <s v="Herman Firdaus"/>
    <s v="Active"/>
    <s v="Standard"/>
    <x v="55"/>
    <s v="Sales Assistant - Dropping"/>
    <s v="HMS"/>
    <s v="AS Muara Bungo"/>
    <s v="Sales"/>
    <s v="Sales Operations West"/>
    <s v="Regional SLS Sum III (South)"/>
    <x v="106"/>
    <s v="Male"/>
    <s v="&lt;39"/>
    <m/>
  </r>
  <r>
    <s v="80713791"/>
    <m/>
    <s v="Yogie Ekaswar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713979"/>
    <m/>
    <s v="Agustiar"/>
    <s v="Active"/>
    <s v="Standard"/>
    <x v="192"/>
    <s v="Sales Executive - Dropping"/>
    <s v="HMS"/>
    <s v="AS Lhokseumawe"/>
    <s v="Sales"/>
    <s v="Sales Operations West"/>
    <s v="Regional SLS Sum I (North)"/>
    <x v="112"/>
    <s v="Male"/>
    <s v="&lt;39"/>
    <m/>
  </r>
  <r>
    <s v="80401030"/>
    <m/>
    <s v="Jesse Kristna Sudjana"/>
    <s v="Active"/>
    <s v="Standard"/>
    <x v="265"/>
    <s v="Manager Area Marketing"/>
    <s v="HMS"/>
    <s v="AM Manado"/>
    <s v="Marketing"/>
    <s v="Field Marketing Operations"/>
    <s v="Field Marketing Ops. East"/>
    <x v="48"/>
    <s v="Male"/>
    <s v="&lt;39"/>
    <m/>
  </r>
  <r>
    <s v="80400385"/>
    <m/>
    <s v="Tino Tanamo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1218"/>
    <m/>
    <s v="Riska Setiawan"/>
    <s v="Active"/>
    <s v="Standard"/>
    <x v="192"/>
    <s v="Sales Assistant - Dropping"/>
    <s v="HMS"/>
    <s v="AS Banda Aceh"/>
    <s v="Sales"/>
    <s v="Sales Operations West"/>
    <s v="Regional SLS Sum I (North)"/>
    <x v="107"/>
    <s v="Male"/>
    <s v="&lt;39"/>
    <m/>
  </r>
  <r>
    <s v="80401228"/>
    <m/>
    <s v="Denny L. A. Rambi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401230"/>
    <m/>
    <s v="Obet Adianto"/>
    <s v="Active"/>
    <s v="Standard"/>
    <x v="117"/>
    <s v="Sales Supervisor - RRO"/>
    <s v="HMS"/>
    <s v="AS Pare-Pare"/>
    <s v="Sales"/>
    <s v="Sales Operations East"/>
    <s v="Regional Sales Sulawesi"/>
    <x v="99"/>
    <s v="Male"/>
    <s v="&lt;39"/>
    <m/>
  </r>
  <r>
    <s v="80401240"/>
    <m/>
    <s v="Andi Arma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1264"/>
    <m/>
    <s v="Asep Susilo J"/>
    <s v="Active"/>
    <s v="Standard"/>
    <x v="133"/>
    <s v="Retail Engagement Executive"/>
    <s v="HMS"/>
    <s v="Area RE Bogor"/>
    <s v="Sales"/>
    <s v="Sales Ops-Jakarta Zone"/>
    <s v="Regional RE Outer Jakarta"/>
    <x v="115"/>
    <s v="Male"/>
    <s v="&lt;39"/>
    <m/>
  </r>
  <r>
    <s v="80401265"/>
    <m/>
    <s v="Joko Ir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0381"/>
    <m/>
    <s v="Taufik Hidayat"/>
    <s v="Active"/>
    <s v="Standard"/>
    <x v="192"/>
    <s v="Area Sales Analyst"/>
    <s v="HMS"/>
    <s v="AS Banda Aceh"/>
    <s v="Sales"/>
    <s v="Sales Operations West"/>
    <s v="Regional SLS Sum I (North)"/>
    <x v="107"/>
    <s v="Male"/>
    <s v="&lt;39"/>
    <m/>
  </r>
  <r>
    <s v="80400701"/>
    <m/>
    <s v="Yanto Gamistrama"/>
    <s v="Active"/>
    <s v="Standard"/>
    <x v="248"/>
    <s v="Supervisor Retail Engagement"/>
    <s v="HMS"/>
    <s v="Area RE Sukabumi"/>
    <s v="Sales"/>
    <s v="Sales Ops-Java Zone"/>
    <s v="Zone Retail Engagement"/>
    <x v="126"/>
    <s v="Male"/>
    <s v="&lt;39"/>
    <m/>
  </r>
  <r>
    <s v="80713986"/>
    <m/>
    <s v="Satria Abrimon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713988"/>
    <m/>
    <s v="Atjun Jefriosmond Sinaga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989"/>
    <m/>
    <s v="Firdaus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713993"/>
    <m/>
    <s v="Apyuniad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401232"/>
    <m/>
    <s v="Jufri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00205320"/>
    <m/>
    <s v="Diyan Nugroho"/>
    <s v="Active"/>
    <s v="Standard"/>
    <x v="40"/>
    <s v="Manager Production &amp; Quality"/>
    <s v="HMS"/>
    <s v="Hand-Rolled Mnf Reg.TPO 2"/>
    <s v="Operations"/>
    <s v="Hand-Rolled Manufacturing"/>
    <s v="Hand-Rolled Mnf Reg.TPO 2"/>
    <x v="62"/>
    <s v="Male"/>
    <s v="&lt;39"/>
    <m/>
  </r>
  <r>
    <s v="00205323"/>
    <m/>
    <s v="Kamrul Munir"/>
    <s v="Active"/>
    <s v="Standard"/>
    <x v="14"/>
    <s v="Sr. Technician"/>
    <s v="HMS"/>
    <s v="Information &amp; Tech. Expertise"/>
    <s v="Operations"/>
    <s v="Quality Assurance Asia"/>
    <s v="Scientific Technical Services"/>
    <x v="3"/>
    <s v="Male"/>
    <s v="39 and above"/>
    <m/>
  </r>
  <r>
    <s v="00205496"/>
    <m/>
    <s v="Muhhammad Ali Musta'in"/>
    <s v="Active"/>
    <s v="Standard"/>
    <x v="210"/>
    <s v="Team Leader Production"/>
    <s v="PMID"/>
    <s v="Secondary Processing"/>
    <s v="Operations"/>
    <s v="Manufacturing"/>
    <s v="Secondary Processing"/>
    <x v="4"/>
    <s v="Male"/>
    <s v="39 and above"/>
    <m/>
  </r>
  <r>
    <s v="50436057"/>
    <m/>
    <s v="Anthony Widjaja Limantara"/>
    <s v="Active"/>
    <s v="Standard"/>
    <x v="96"/>
    <s v="Manager Comm. Project Process"/>
    <s v="HMS"/>
    <s v="Commercial Project"/>
    <s v="Sales"/>
    <s v="Sales Strategy"/>
    <s v="Commercial Project"/>
    <x v="1"/>
    <s v="Male"/>
    <s v="&lt;39"/>
    <m/>
  </r>
  <r>
    <s v="50436223"/>
    <m/>
    <s v="Fery Rahmat Wijaya"/>
    <s v="Active"/>
    <s v="Standard"/>
    <x v="370"/>
    <s v="Mgr Area Consumer Engagement"/>
    <s v="HMS"/>
    <s v="Area CE Yogyakarta"/>
    <s v="Sales"/>
    <s v="Sales Ops-Java Zone"/>
    <s v="Zone Cons. Engagement"/>
    <x v="68"/>
    <s v="Male"/>
    <s v="39 and above"/>
    <m/>
  </r>
  <r>
    <s v="80400044"/>
    <m/>
    <s v="Yayan Sofian Baenurisamsi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0061"/>
    <m/>
    <s v="Oka Murdan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062"/>
    <m/>
    <s v="Hengki Gunaw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063"/>
    <m/>
    <s v="Jarm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0065"/>
    <m/>
    <s v="Firadi Zarli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0067"/>
    <m/>
    <s v="Wisnu Adi Triatmaja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0070"/>
    <m/>
    <s v="Ahmad Hanifah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071"/>
    <m/>
    <s v="Ricky S Putra"/>
    <s v="Active"/>
    <s v="Standard"/>
    <x v="211"/>
    <s v="Team Leader Production"/>
    <s v="HMS"/>
    <s v="Secondary Processing"/>
    <s v="Operations"/>
    <s v="Manufacturing"/>
    <s v="Secondary Processing"/>
    <x v="4"/>
    <s v="Male"/>
    <s v="&lt;39"/>
    <m/>
  </r>
  <r>
    <s v="80400347"/>
    <m/>
    <s v="Pingky"/>
    <s v="Active"/>
    <s v="Standard"/>
    <x v="6"/>
    <s v="Financial Analyst Ops. Finance"/>
    <s v="HMS"/>
    <s v="Operations Finance DIM &amp; SPP"/>
    <s v="Finance"/>
    <s v="Operations Finance"/>
    <s v="Operations Finance DIM &amp; SPP"/>
    <x v="0"/>
    <s v="Male"/>
    <s v="&lt;39"/>
    <m/>
  </r>
  <r>
    <s v="80400590"/>
    <m/>
    <s v="Angky Ari Wibowo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400591"/>
    <m/>
    <s v="Kristiana Aji"/>
    <s v="Active"/>
    <s v="Standard"/>
    <x v="150"/>
    <s v="Wholesale Engagement Executive"/>
    <s v="HMS"/>
    <s v="Area WE Cirebon"/>
    <s v="Sales"/>
    <s v="Sales Ops-Java Zone"/>
    <s v="Zone Wholesale Engagement"/>
    <x v="41"/>
    <s v="Male"/>
    <s v="&lt;39"/>
    <m/>
  </r>
  <r>
    <s v="80400603"/>
    <m/>
    <s v="Ahyat Susana"/>
    <s v="Active"/>
    <s v="Standard"/>
    <x v="295"/>
    <s v="Area Wholesale Analyst"/>
    <s v="HMS"/>
    <s v="Area WE Purwokerto"/>
    <s v="Sales"/>
    <s v="Sales Ops-Java Zone"/>
    <s v="Zone Wholesale Engagement"/>
    <x v="77"/>
    <s v="Male"/>
    <s v="&lt;39"/>
    <m/>
  </r>
  <r>
    <s v="80400609"/>
    <m/>
    <s v="Putut Prasetyo"/>
    <s v="Active"/>
    <s v="Standard"/>
    <x v="135"/>
    <s v="Wholesale Engagement Executive"/>
    <s v="HMS"/>
    <s v="Area WE Jakarta Outer 3"/>
    <s v="Sales"/>
    <s v="Sales Ops-Jakarta Zone"/>
    <s v="Regional WE Jakarta"/>
    <x v="60"/>
    <s v="Male"/>
    <s v="&lt;39"/>
    <m/>
  </r>
  <r>
    <s v="80400615"/>
    <m/>
    <s v="Badrutaman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0642"/>
    <m/>
    <s v="M. Febria Baiturrohman"/>
    <s v="Active"/>
    <s v="Standard"/>
    <x v="161"/>
    <s v="Wholesale Administrator"/>
    <s v="HMS"/>
    <s v="Area WE Surakarta"/>
    <s v="Sales"/>
    <s v="Sales Ops-Java Zone"/>
    <s v="Zone Wholesale Engagement"/>
    <x v="29"/>
    <s v="Male"/>
    <s v="&lt;39"/>
    <m/>
  </r>
  <r>
    <s v="80400645"/>
    <m/>
    <s v="Idrus Saleh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0813"/>
    <m/>
    <s v="Valentinus Lenaanaj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400927"/>
    <m/>
    <s v="Toha Putratam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1255"/>
    <m/>
    <s v="Triyanto Agung Pramono"/>
    <s v="Active"/>
    <s v="Standard"/>
    <x v="166"/>
    <s v="Regional Dist. Executive"/>
    <s v="HMS"/>
    <s v="Regional Dist Java 2"/>
    <s v="Operations"/>
    <s v="Asia Supply Chain Mgmt"/>
    <s v="Logistics &amp; Distribution"/>
    <x v="68"/>
    <s v="Male"/>
    <s v="&lt;39"/>
    <m/>
  </r>
  <r>
    <s v="80401296"/>
    <m/>
    <s v="Hery Sunarto"/>
    <s v="Active"/>
    <s v="Standard"/>
    <x v="207"/>
    <s v="Transportation Assistant"/>
    <s v="HMS"/>
    <s v="Transp. &amp; Dist. Center"/>
    <s v="Operations"/>
    <s v="Asia Supply Chain Mgmt"/>
    <s v="Logistics &amp; Distribution"/>
    <x v="3"/>
    <s v="Male"/>
    <s v="39 and above"/>
    <m/>
  </r>
  <r>
    <s v="80712430"/>
    <m/>
    <s v="Todi Sutomo"/>
    <s v="Active"/>
    <s v="Standard"/>
    <x v="242"/>
    <s v="Driver"/>
    <s v="HMS"/>
    <s v="AM Bukit Tinggi"/>
    <s v="Marketing"/>
    <s v="Field Marketing Operations"/>
    <s v="Field Marketing Ops. West"/>
    <x v="55"/>
    <s v="Male"/>
    <s v="&lt;39"/>
    <m/>
  </r>
  <r>
    <s v="80712431"/>
    <m/>
    <s v="Don Xavet"/>
    <s v="Active"/>
    <s v="Standard"/>
    <x v="180"/>
    <s v="Distribution Coordinator"/>
    <s v="HMS"/>
    <s v="Regional Dist Sumatera II"/>
    <s v="Operations"/>
    <s v="Asia Supply Chain Mgmt"/>
    <s v="Logistics &amp; Distribution"/>
    <x v="125"/>
    <s v="Male"/>
    <s v="&lt;39"/>
    <m/>
  </r>
  <r>
    <s v="80400072"/>
    <m/>
    <s v="Bobby Saor Jimmy Arios"/>
    <s v="Active"/>
    <s v="Standard"/>
    <x v="208"/>
    <s v="Maintenance Planner"/>
    <s v="HMS"/>
    <s v="Maintenance Secondary"/>
    <s v="Operations"/>
    <s v="Manufacturing"/>
    <s v="Secondary Processing"/>
    <x v="4"/>
    <s v="Male"/>
    <s v="&lt;39"/>
    <m/>
  </r>
  <r>
    <s v="80401305"/>
    <m/>
    <s v="Atang Efendi B.H. Rasam"/>
    <s v="Active"/>
    <s v="Standard"/>
    <x v="135"/>
    <s v="Wholesale Engagement Executive"/>
    <s v="HMS"/>
    <s v="Area WE Jakarta Outer 3"/>
    <s v="Sales"/>
    <s v="Sales Ops-Jakarta Zone"/>
    <s v="Regional WE Jakarta"/>
    <x v="49"/>
    <s v="Male"/>
    <s v="&lt;39"/>
    <m/>
  </r>
  <r>
    <s v="80400611"/>
    <m/>
    <s v="Agus Setiad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0775"/>
    <m/>
    <s v="Yosep Nugroh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1303"/>
    <m/>
    <s v="Hadi Prasetia"/>
    <s v="Active"/>
    <s v="Standard"/>
    <x v="135"/>
    <s v="Wholesale Administrator"/>
    <s v="HMS"/>
    <s v="Area WE Jakarta Outer 2"/>
    <s v="Sales"/>
    <s v="Sales Ops-Jakarta Zone"/>
    <s v="Regional WE Jakarta"/>
    <x v="100"/>
    <s v="Male"/>
    <s v="&lt;39"/>
    <m/>
  </r>
  <r>
    <s v="80400387"/>
    <m/>
    <s v="Bambang Prastiy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0780"/>
    <m/>
    <s v="Ahmad Sofy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713970"/>
    <m/>
    <s v="Noflamers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0194"/>
    <m/>
    <s v="Angga Goncang Setiawan"/>
    <s v="Active"/>
    <s v="Standard"/>
    <x v="349"/>
    <s v="Team Leader Production"/>
    <s v="PMID"/>
    <s v="Primary Processing"/>
    <s v="Operations"/>
    <s v="Manufacturing"/>
    <s v="Primary Processing"/>
    <x v="4"/>
    <s v="Male"/>
    <s v="&lt;39"/>
    <m/>
  </r>
  <r>
    <s v="80400196"/>
    <m/>
    <s v="Febry Er Tjahyaning Surya"/>
    <s v="Active"/>
    <s v="Standard"/>
    <x v="36"/>
    <s v="Consumer Services Engineer"/>
    <s v="HMS"/>
    <s v="QA Governance"/>
    <s v="Operations"/>
    <s v="Quality Assurance Asia"/>
    <s v="QA Factory Services"/>
    <x v="0"/>
    <s v="Male"/>
    <s v="&lt;39"/>
    <m/>
  </r>
  <r>
    <s v="80400197"/>
    <m/>
    <s v="Dedik Prandika Veri"/>
    <s v="Active"/>
    <s v="Standard"/>
    <x v="202"/>
    <s v="Process Engineer"/>
    <s v="PMID"/>
    <s v="Primary Processing"/>
    <s v="Operations"/>
    <s v="Manufacturing"/>
    <s v="Primary Processing"/>
    <x v="4"/>
    <s v="Male"/>
    <s v="&lt;39"/>
    <m/>
  </r>
  <r>
    <s v="80400198"/>
    <m/>
    <s v="Bayu Hendaryono"/>
    <s v="Active"/>
    <s v="Standard"/>
    <x v="160"/>
    <s v="QA Engineer"/>
    <s v="HMS"/>
    <s v="QA Karawang"/>
    <s v="Operations"/>
    <s v="Manufacturing"/>
    <s v="QA Karawang"/>
    <x v="4"/>
    <s v="Male"/>
    <s v="&lt;39"/>
    <m/>
  </r>
  <r>
    <s v="80400200"/>
    <m/>
    <s v="Lilik Hadi Purnomo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724"/>
    <m/>
    <s v="Yohanes Marten"/>
    <s v="Active"/>
    <s v="Standard"/>
    <x v="135"/>
    <s v="Spv Wholesale Engagement"/>
    <s v="HMS"/>
    <s v="Area WE Jakarta Outer 1"/>
    <s v="Sales"/>
    <s v="Sales Ops-Jakarta Zone"/>
    <s v="Regional WE Jakarta"/>
    <x v="67"/>
    <s v="Male"/>
    <s v="&lt;39"/>
    <m/>
  </r>
  <r>
    <s v="80400981"/>
    <m/>
    <s v="Rizal Sujar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1312"/>
    <m/>
    <s v="Agung Firmansyah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01314"/>
    <m/>
    <s v="I Gede Eko Widhi Nugraha"/>
    <s v="Active"/>
    <s v="Standard"/>
    <x v="260"/>
    <s v="Manager Shift"/>
    <s v="HMS"/>
    <s v="Primary Processing"/>
    <s v="Operations"/>
    <s v="Manufacturing"/>
    <s v="Primary Processing"/>
    <x v="4"/>
    <s v="Male"/>
    <s v="&lt;39"/>
    <m/>
  </r>
  <r>
    <s v="80401318"/>
    <m/>
    <s v="Salmon Sahureka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01330"/>
    <m/>
    <s v="Yudi Setiyon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1343"/>
    <m/>
    <s v="Robert Surya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80401381"/>
    <m/>
    <s v="Herlambang"/>
    <s v="Active"/>
    <s v="Standard"/>
    <x v="168"/>
    <s v="Distribution Coordinator"/>
    <s v="HMS"/>
    <s v="Regional Dist Java 4"/>
    <s v="Operations"/>
    <s v="Asia Supply Chain Mgmt"/>
    <s v="Logistics &amp; Distribution"/>
    <x v="142"/>
    <s v="Male"/>
    <s v="&lt;39"/>
    <m/>
  </r>
  <r>
    <s v="80401357"/>
    <m/>
    <s v="Alatas Patimuli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50421358"/>
    <m/>
    <s v="Librata Indra Puspayana"/>
    <s v="Active"/>
    <s v="Standard"/>
    <x v="187"/>
    <s v="Manager EHS - Factory"/>
    <s v="HMS"/>
    <s v="EHS Karawang"/>
    <s v="Operations"/>
    <s v="Manufacturing"/>
    <s v="EHS Karawang"/>
    <x v="4"/>
    <s v="Male"/>
    <s v="39 and above"/>
    <m/>
  </r>
  <r>
    <s v="80400240"/>
    <m/>
    <s v="Syaifudin Zukhri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00856"/>
    <m/>
    <s v="Fitra Wahyu Winarno"/>
    <s v="Active"/>
    <s v="Standard"/>
    <x v="73"/>
    <s v="Spv Wholesale Engagement"/>
    <s v="HMS"/>
    <s v="Area WE Semarang"/>
    <s v="Sales"/>
    <s v="Sales Ops-Java Zone"/>
    <s v="Zone Wholesale Engagement"/>
    <x v="15"/>
    <s v="Male"/>
    <s v="&lt;39"/>
    <m/>
  </r>
  <r>
    <s v="80401408"/>
    <m/>
    <s v="Agus Setiaw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1413"/>
    <m/>
    <s v="Arif Imantoko"/>
    <s v="Active"/>
    <s v="Standard"/>
    <x v="226"/>
    <s v="Spv. Building &amp; Infrastructure"/>
    <s v="HMS"/>
    <s v="Facility Management"/>
    <s v="Operations"/>
    <s v="Engineering"/>
    <s v="Integrated Facility Management"/>
    <x v="4"/>
    <s v="Male"/>
    <s v="39 and above"/>
    <m/>
  </r>
  <r>
    <s v="80401419"/>
    <m/>
    <s v="Sukandar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1420"/>
    <m/>
    <s v="Gede Suwika"/>
    <s v="Active"/>
    <s v="Standard"/>
    <x v="343"/>
    <s v="Helper"/>
    <s v="HMS"/>
    <s v="Regional Dist Bali &amp; Nusra"/>
    <s v="Operations"/>
    <s v="Asia Supply Chain Mgmt"/>
    <s v="Logistics &amp; Distribution"/>
    <x v="127"/>
    <s v="Male"/>
    <s v="&lt;39"/>
    <m/>
  </r>
  <r>
    <s v="80401431"/>
    <m/>
    <s v="M. Azmi A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39 and above"/>
    <m/>
  </r>
  <r>
    <s v="80401452"/>
    <m/>
    <s v="Jack Sigarlaki"/>
    <s v="Active"/>
    <s v="Standard"/>
    <x v="117"/>
    <s v="Sales Executive - RRO"/>
    <s v="HMS"/>
    <s v="AS Palu"/>
    <s v="Sales"/>
    <s v="Sales Operations East"/>
    <s v="Regional Sales Sulawesi"/>
    <x v="103"/>
    <s v="Male"/>
    <s v="39 and above"/>
    <m/>
  </r>
  <r>
    <s v="80401472"/>
    <m/>
    <s v="Adi Firmansyah"/>
    <s v="Active"/>
    <s v="Standard"/>
    <x v="133"/>
    <s v="Area Retail Analyst"/>
    <s v="HMS"/>
    <s v="Area RE Tangerang"/>
    <s v="Sales"/>
    <s v="Sales Ops-Jakarta Zone"/>
    <s v="Regional RE Outer Jakarta"/>
    <x v="35"/>
    <s v="Male"/>
    <s v="&lt;39"/>
    <m/>
  </r>
  <r>
    <s v="80400285"/>
    <m/>
    <s v="Aris Supriyan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287"/>
    <m/>
    <s v="Heri Setiawan"/>
    <s v="Active"/>
    <s v="Standard"/>
    <x v="300"/>
    <s v="Senior Electrician"/>
    <s v="HMS"/>
    <s v="Maintenance Secondary"/>
    <s v="Operations"/>
    <s v="Manufacturing"/>
    <s v="Secondary Processing"/>
    <x v="4"/>
    <s v="Male"/>
    <s v="&lt;39"/>
    <m/>
  </r>
  <r>
    <s v="80400288"/>
    <m/>
    <s v="Abdul Ghofur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0293"/>
    <m/>
    <s v="Nur Hidayat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0294"/>
    <m/>
    <s v="Mufid"/>
    <s v="Active"/>
    <s v="Standard"/>
    <x v="349"/>
    <s v="Team Leader Production"/>
    <s v="PMID"/>
    <s v="Primary Processing"/>
    <s v="Operations"/>
    <s v="Manufacturing"/>
    <s v="Primary Processing"/>
    <x v="4"/>
    <s v="Male"/>
    <s v="&lt;39"/>
    <m/>
  </r>
  <r>
    <s v="80400295"/>
    <m/>
    <s v="Dedy Hidayat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296"/>
    <m/>
    <s v="Yogi Ferdiyanto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0297"/>
    <m/>
    <s v="Didik Maryan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298"/>
    <m/>
    <s v="Singgih Setyawan A.Md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0299"/>
    <m/>
    <s v="Agus Anton Subagya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0302"/>
    <m/>
    <s v="Eko Susil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303"/>
    <m/>
    <s v="Mahmud Wahyu Tom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0305"/>
    <m/>
    <s v="Moch. Farid Riyanto"/>
    <s v="Active"/>
    <s v="Standard"/>
    <x v="286"/>
    <s v="Electrician"/>
    <s v="ATB"/>
    <s v="Factory Surabaya"/>
    <s v="Operations"/>
    <s v="Manufacturing"/>
    <s v="Manufacturing"/>
    <x v="4"/>
    <s v="Male"/>
    <s v="&lt;39"/>
    <m/>
  </r>
  <r>
    <s v="80400534"/>
    <m/>
    <s v="Dikdik Mulya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0538"/>
    <m/>
    <s v="Herdiana"/>
    <s v="Active"/>
    <s v="Standard"/>
    <x v="296"/>
    <s v="Wholesale Engagement Executive"/>
    <s v="HMS"/>
    <s v="Area WE Tasikmalaya"/>
    <s v="Sales"/>
    <s v="Sales Ops-Java Zone"/>
    <s v="Zone Wholesale Engagement"/>
    <x v="97"/>
    <s v="Male"/>
    <s v="39 and above"/>
    <m/>
  </r>
  <r>
    <s v="80400539"/>
    <m/>
    <s v="Nendar Gunawan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400617"/>
    <m/>
    <s v="Aryanto Yesaya Kewilaa"/>
    <s v="Active"/>
    <s v="Standard"/>
    <x v="296"/>
    <s v="Wholesale Engagement Executive"/>
    <s v="HMS"/>
    <s v="Area WE Tasikmalaya"/>
    <s v="Sales"/>
    <s v="Sales Ops-Java Zone"/>
    <s v="Zone Wholesale Engagement"/>
    <x v="96"/>
    <s v="Male"/>
    <s v="&lt;39"/>
    <m/>
  </r>
  <r>
    <s v="80400673"/>
    <m/>
    <s v="Cecep Ramdhani"/>
    <s v="Active"/>
    <s v="Standard"/>
    <x v="273"/>
    <s v="Area Retail Executive"/>
    <s v="HMS"/>
    <s v="Area RE Bandung 3"/>
    <s v="Sales"/>
    <s v="Sales Ops-Java Zone"/>
    <s v="Zone Retail Engagement"/>
    <x v="43"/>
    <s v="Male"/>
    <s v="&lt;39"/>
    <m/>
  </r>
  <r>
    <s v="80400674"/>
    <m/>
    <s v="Mohamad Rizki Utama"/>
    <s v="Active"/>
    <s v="Standard"/>
    <x v="192"/>
    <s v="Sales Supervisor DPC"/>
    <s v="HMS"/>
    <s v="AS Pematangsiantar"/>
    <s v="Sales"/>
    <s v="Sales Operations West"/>
    <s v="Regional SLS Sum I (North)"/>
    <x v="158"/>
    <s v="Male"/>
    <s v="&lt;39"/>
    <m/>
  </r>
  <r>
    <s v="80400678"/>
    <m/>
    <s v="Agung Fernanda Wahyu Putr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00679"/>
    <m/>
    <s v="Rony Kosasih"/>
    <s v="Active"/>
    <s v="Standard"/>
    <x v="55"/>
    <s v="Manager Area Sales"/>
    <s v="HMS"/>
    <s v="AS Jambi"/>
    <s v="Sales"/>
    <s v="Sales Operations West"/>
    <s v="Regional SLS Sum III (South)"/>
    <x v="18"/>
    <s v="Male"/>
    <s v="&lt;39"/>
    <m/>
  </r>
  <r>
    <s v="80400810"/>
    <m/>
    <s v="Imam Munsyarif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&lt;39"/>
    <m/>
  </r>
  <r>
    <s v="80400969"/>
    <m/>
    <s v="Dodi Idris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01476"/>
    <m/>
    <s v="Rendra Permana"/>
    <s v="Active"/>
    <s v="Standard"/>
    <x v="85"/>
    <s v="Financial Analyst - AP Support"/>
    <s v="HMS"/>
    <s v="Disbursements"/>
    <s v="Finance"/>
    <s v="Finance Services"/>
    <s v="Disbursements"/>
    <x v="0"/>
    <s v="Male"/>
    <s v="&lt;39"/>
    <m/>
  </r>
  <r>
    <s v="80401482"/>
    <m/>
    <s v="Diant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1487"/>
    <m/>
    <s v="Soegeng Danang Trisukmo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401490"/>
    <m/>
    <s v="Sugeng Kasianto"/>
    <s v="Active"/>
    <s v="Standard"/>
    <x v="302"/>
    <s v="Mechanic"/>
    <s v="HMS"/>
    <s v="Primary Processing"/>
    <s v="Operations"/>
    <s v="Manufacturing"/>
    <s v="Manufacturing"/>
    <x v="3"/>
    <s v="Male"/>
    <s v="&lt;39"/>
    <m/>
  </r>
  <r>
    <s v="80401495"/>
    <m/>
    <s v="Moh Bukhori"/>
    <s v="Active"/>
    <s v="Standard"/>
    <x v="297"/>
    <s v="Mechanic"/>
    <s v="HMS"/>
    <s v="Primary Processing"/>
    <s v="Operations"/>
    <s v="Manufacturing"/>
    <s v="Manufacturing"/>
    <x v="3"/>
    <s v="Male"/>
    <s v="39 and above"/>
    <m/>
  </r>
  <r>
    <s v="80401508"/>
    <m/>
    <s v="Hendro Prakus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1509"/>
    <m/>
    <s v="Agus Yamianto"/>
    <s v="Active"/>
    <s v="Standard"/>
    <x v="294"/>
    <s v="QA Technician"/>
    <s v="HMS"/>
    <s v="QA Sukorejo"/>
    <s v="Operations"/>
    <s v="Manufacturing"/>
    <s v="Manufacturing"/>
    <x v="3"/>
    <s v="Male"/>
    <s v="39 and above"/>
    <m/>
  </r>
  <r>
    <s v="80401515"/>
    <m/>
    <s v="Munasib"/>
    <s v="Active"/>
    <s v="Standard"/>
    <x v="312"/>
    <s v="Mechanic"/>
    <s v="HMS"/>
    <s v="Primary Processing"/>
    <s v="Operations"/>
    <s v="Manufacturing"/>
    <s v="Manufacturing"/>
    <x v="3"/>
    <s v="Male"/>
    <s v="39 and above"/>
    <m/>
  </r>
  <r>
    <s v="80401516"/>
    <m/>
    <s v="Sanggul Marudut  Pardamean Banjarnahor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1517"/>
    <m/>
    <s v="Hendra Soamole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401529"/>
    <m/>
    <s v="Koko Puji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531"/>
    <m/>
    <s v="Sarmidi"/>
    <s v="Active"/>
    <s v="Standard"/>
    <x v="24"/>
    <s v="Administrative Assistant"/>
    <s v="HMS"/>
    <s v="Office Services"/>
    <s v="Operations"/>
    <s v="Engineering"/>
    <s v="Integrated Facility Management"/>
    <x v="0"/>
    <s v="Male"/>
    <s v="39 and above"/>
    <m/>
  </r>
  <r>
    <s v="80401567"/>
    <m/>
    <s v="Deky Yuli Haryono"/>
    <s v="Active"/>
    <s v="Standard"/>
    <x v="324"/>
    <s v="Driver"/>
    <s v="HMS"/>
    <s v="Area CE Pamekasan"/>
    <s v="Sales"/>
    <s v="Sales Ops-Java Zone"/>
    <s v="Zone Cons. Engagement"/>
    <x v="31"/>
    <s v="Male"/>
    <s v="39 and above"/>
    <m/>
  </r>
  <r>
    <s v="80713467"/>
    <m/>
    <s v="Trisandi Trisma Wijay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1560"/>
    <m/>
    <s v="Rizal Romdhon Al Rosyad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1561"/>
    <m/>
    <s v="Alan Wibowo"/>
    <s v="Active"/>
    <s v="Standard"/>
    <x v="213"/>
    <s v="Area Cons Engagement Executive"/>
    <s v="HMS"/>
    <s v="Area CE Surabaya"/>
    <s v="Sales"/>
    <s v="Sales Ops-Java Zone"/>
    <s v="Zone Cons. Engagement"/>
    <x v="40"/>
    <s v="Male"/>
    <s v="&lt;39"/>
    <m/>
  </r>
  <r>
    <s v="80401524"/>
    <m/>
    <s v="Chandra Meganandha"/>
    <s v="Active"/>
    <s v="Standard"/>
    <x v="59"/>
    <s v="Pilot Plant Tech Specialist"/>
    <s v="HMS"/>
    <s v="Pilot Plant"/>
    <s v="New Product Development"/>
    <s v="Pilot Plant"/>
    <s v=""/>
    <x v="3"/>
    <s v="Male"/>
    <s v="&lt;39"/>
    <m/>
  </r>
  <r>
    <s v="80401530"/>
    <m/>
    <s v="Budi Wibowo"/>
    <s v="Active"/>
    <s v="Standard"/>
    <x v="25"/>
    <s v="Security Operations Specialist"/>
    <s v="HMS"/>
    <s v="National Security East"/>
    <s v="Operations"/>
    <s v="Environment Health and Safety"/>
    <s v="National Security"/>
    <x v="0"/>
    <s v="Male"/>
    <s v="39 and above"/>
    <m/>
  </r>
  <r>
    <s v="80401559"/>
    <m/>
    <s v="Derajat Wibisono"/>
    <s v="Active"/>
    <s v="Standard"/>
    <x v="328"/>
    <s v="Mgr Area Consumer Engagement"/>
    <s v="HMS"/>
    <s v="Area CE Garut"/>
    <s v="Sales"/>
    <s v="Sales Ops-Java Zone"/>
    <s v="Zone Cons. Engagement"/>
    <x v="96"/>
    <s v="Male"/>
    <s v="&lt;39"/>
    <m/>
  </r>
  <r>
    <s v="80401586"/>
    <m/>
    <s v="R. Maulana N."/>
    <s v="Active"/>
    <s v="Standard"/>
    <x v="135"/>
    <s v="Spv Wholesale Engagement"/>
    <s v="HMS"/>
    <s v="Area WE Jakarta Inner 3"/>
    <s v="Sales"/>
    <s v="Sales Ops-Jakarta Zone"/>
    <s v="Regional WE Jakarta"/>
    <x v="16"/>
    <s v="Male"/>
    <s v="&lt;39"/>
    <m/>
  </r>
  <r>
    <s v="80401589"/>
    <m/>
    <s v="Anda Kurniawan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1001"/>
    <m/>
    <s v="Dicky Firmansyah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0367"/>
    <m/>
    <s v="Budi Harika"/>
    <s v="Active"/>
    <s v="Standard"/>
    <x v="120"/>
    <s v="Supervisor Finance Area"/>
    <s v="HMS"/>
    <s v="Treasury"/>
    <s v="Finance"/>
    <s v="Treasury"/>
    <s v="Treasury"/>
    <x v="55"/>
    <s v="Male"/>
    <s v="&lt;39"/>
    <m/>
  </r>
  <r>
    <s v="80400374"/>
    <m/>
    <s v="Mukhlis Ahadi"/>
    <s v="Active"/>
    <s v="Standard"/>
    <x v="270"/>
    <s v="Spv Area Mkt Territory"/>
    <s v="HMS"/>
    <s v="AM Batu Raja"/>
    <s v="Marketing"/>
    <s v="Field Marketing Operations"/>
    <s v="Field Marketing Ops. West"/>
    <x v="150"/>
    <s v="Male"/>
    <s v="&lt;39"/>
    <m/>
  </r>
  <r>
    <s v="80400460"/>
    <m/>
    <s v="Sandra Teksamayudi"/>
    <s v="Active"/>
    <s v="Standard"/>
    <x v="74"/>
    <s v="Distribution Assistant"/>
    <s v="HMS"/>
    <s v="Regional Dist Sumatera I"/>
    <s v="Operations"/>
    <s v="Asia Supply Chain Mgmt"/>
    <s v="Logistics &amp; Distribution"/>
    <x v="37"/>
    <s v="Male"/>
    <s v="39 and above"/>
    <m/>
  </r>
  <r>
    <s v="80400464"/>
    <m/>
    <s v="Willy Mochamad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0465"/>
    <m/>
    <s v="Nurul Khakim"/>
    <s v="Active"/>
    <s v="Standard"/>
    <x v="260"/>
    <s v="Maintenance Planner"/>
    <s v="HMS"/>
    <s v="Maintenance Primary"/>
    <s v="Operations"/>
    <s v="Manufacturing"/>
    <s v="Primary Processing"/>
    <x v="4"/>
    <s v="Male"/>
    <s v="&lt;39"/>
    <m/>
  </r>
  <r>
    <s v="80400467"/>
    <m/>
    <s v="Muh. Sholeh"/>
    <s v="Active"/>
    <s v="Standard"/>
    <x v="260"/>
    <s v="Control System Engineer"/>
    <s v="HMS"/>
    <s v="Maintenance Primary"/>
    <s v="Operations"/>
    <s v="Manufacturing"/>
    <s v="Primary Processing"/>
    <x v="4"/>
    <s v="Male"/>
    <s v="&lt;39"/>
    <m/>
  </r>
  <r>
    <s v="80400854"/>
    <m/>
    <s v="Beny Maryadi"/>
    <s v="Active"/>
    <s v="Standard"/>
    <x v="135"/>
    <s v="Wholesale Engagement Executive"/>
    <s v="HMS"/>
    <s v="Area WE Jakarta Outer 1"/>
    <s v="Sales"/>
    <s v="Sales Ops-Jakarta Zone"/>
    <s v="Regional WE Jakarta"/>
    <x v="67"/>
    <s v="Male"/>
    <s v="&lt;39"/>
    <m/>
  </r>
  <r>
    <s v="80401006"/>
    <m/>
    <s v="Ricky Indrawan Kandau"/>
    <s v="Active"/>
    <s v="Standard"/>
    <x v="132"/>
    <s v="Field Trainer"/>
    <s v="HMS"/>
    <s v="Field Training"/>
    <s v="Sales"/>
    <s v="Sales Ops-Java Zone"/>
    <s v="Field Training"/>
    <x v="5"/>
    <s v="Male"/>
    <s v="&lt;39"/>
    <m/>
  </r>
  <r>
    <s v="80401262"/>
    <m/>
    <s v="Sandi Indrayana"/>
    <s v="Active"/>
    <s v="Standard"/>
    <x v="164"/>
    <s v="Manager Regional Distribution"/>
    <s v="HMS"/>
    <s v="Regional Dist Sumatera III"/>
    <s v="Operations"/>
    <s v="Asia Supply Chain Mgmt"/>
    <s v="Logistics &amp; Distribution"/>
    <x v="104"/>
    <s v="Male"/>
    <s v="&lt;39"/>
    <m/>
  </r>
  <r>
    <s v="80401591"/>
    <m/>
    <s v="Faisal Hari Andika"/>
    <s v="Active"/>
    <s v="Standard"/>
    <x v="65"/>
    <s v="Supervisor Retail Engagement"/>
    <s v="HMS"/>
    <s v="Area RE Malang"/>
    <s v="Sales"/>
    <s v="Sales Ops-Java Zone"/>
    <s v="Zone Retail Engagement"/>
    <x v="22"/>
    <s v="Male"/>
    <s v="&lt;39"/>
    <m/>
  </r>
  <r>
    <s v="80401594"/>
    <m/>
    <s v="Bunali"/>
    <s v="Active"/>
    <s v="Standard"/>
    <x v="24"/>
    <s v="Office Helper"/>
    <s v="HMS"/>
    <s v="Office Services"/>
    <s v="Operations"/>
    <s v="Engineering"/>
    <s v="Integrated Facility Management"/>
    <x v="0"/>
    <s v="Male"/>
    <s v="39 and above"/>
    <m/>
  </r>
  <r>
    <s v="80401609"/>
    <m/>
    <s v="Andi Irawan"/>
    <s v="Active"/>
    <s v="Standard"/>
    <x v="6"/>
    <s v="Financial Analyst"/>
    <s v="HMS"/>
    <s v="Operations Fin. Manufacturing"/>
    <s v="Finance"/>
    <s v="Operations Finance"/>
    <s v="Operations Fin. Manufacturing"/>
    <x v="4"/>
    <s v="Male"/>
    <s v="&lt;39"/>
    <m/>
  </r>
  <r>
    <s v="80401614"/>
    <m/>
    <s v="Andi Kuswor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622"/>
    <m/>
    <s v="Andy Tuska Dikomara"/>
    <s v="Active"/>
    <s v="Standard"/>
    <x v="196"/>
    <s v="Field Trainer Cons Engagement"/>
    <s v="HMS"/>
    <s v="Field Training"/>
    <s v="Sales"/>
    <s v="Sales Ops-Jakarta Zone"/>
    <s v="Field Training"/>
    <x v="2"/>
    <s v="Male"/>
    <s v="&lt;39"/>
    <m/>
  </r>
  <r>
    <s v="80400668"/>
    <m/>
    <s v="Abi Sujak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00967"/>
    <m/>
    <s v="Ronal Hasudungan Sijabat"/>
    <s v="Active"/>
    <s v="Standard"/>
    <x v="104"/>
    <s v="Sales Supervisor - Dropping"/>
    <s v="HMS"/>
    <s v="AS Samarinda"/>
    <s v="Sales"/>
    <s v="Sales Operations East"/>
    <s v="Regional Sales Kalimantan"/>
    <x v="42"/>
    <s v="Male"/>
    <s v="&lt;39"/>
    <m/>
  </r>
  <r>
    <s v="80400395"/>
    <m/>
    <s v="Deni Mochamad Agung Subagiyo"/>
    <s v="Active"/>
    <s v="Standard"/>
    <x v="146"/>
    <s v="Manager HR Operations"/>
    <s v="HMS"/>
    <s v="HR Operations"/>
    <s v="Human Resources"/>
    <s v="HR Operations"/>
    <s v=""/>
    <x v="0"/>
    <s v="Male"/>
    <s v="&lt;39"/>
    <m/>
  </r>
  <r>
    <s v="80401596"/>
    <m/>
    <s v="Apriadi"/>
    <s v="Active"/>
    <s v="Standard"/>
    <x v="208"/>
    <s v="Manager Shift"/>
    <s v="HMS"/>
    <s v="Secondary Processing"/>
    <s v="Operations"/>
    <s v="Manufacturing"/>
    <s v="Secondary Processing"/>
    <x v="4"/>
    <s v="Male"/>
    <s v="39 and above"/>
    <m/>
  </r>
  <r>
    <s v="80401621"/>
    <m/>
    <s v="Mochamad Rivky"/>
    <s v="Active"/>
    <s v="Standard"/>
    <x v="331"/>
    <s v="Spv CE Event &amp; Community"/>
    <s v="HMS"/>
    <s v="Area CE Tasikmalaya"/>
    <s v="Sales"/>
    <s v="Sales Ops-Java Zone"/>
    <s v="Zone Cons. Engagement"/>
    <x v="97"/>
    <s v="Male"/>
    <s v="&lt;39"/>
    <m/>
  </r>
  <r>
    <s v="80401054"/>
    <m/>
    <s v="Roy Walden S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1634"/>
    <m/>
    <s v="Erwin Sujatmok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108828"/>
    <m/>
    <s v="Rion Priyambodo"/>
    <s v="Active"/>
    <s v="Standard"/>
    <x v="36"/>
    <s v="Administrative Assistant"/>
    <s v="HMS"/>
    <s v="Ops Mgt System &amp; Audits"/>
    <s v="Operations"/>
    <s v="Quality Assurance Asia"/>
    <s v="QA Factory Services"/>
    <x v="0"/>
    <s v="Male"/>
    <s v="&lt;39"/>
    <m/>
  </r>
  <r>
    <s v="50424254"/>
    <m/>
    <s v="Wahyu Hart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36553"/>
    <m/>
    <s v="Rianto Probo Hartono"/>
    <s v="Active"/>
    <s v="Standard"/>
    <x v="96"/>
    <s v="Manager Commercial Project"/>
    <s v="HMS"/>
    <s v="Commercial Project"/>
    <s v="Sales"/>
    <s v="Sales Strategy"/>
    <s v="Commercial Project"/>
    <x v="0"/>
    <s v="Male"/>
    <s v="&lt;39"/>
    <m/>
  </r>
  <r>
    <s v="50438385"/>
    <m/>
    <s v="Mohamad Harun"/>
    <s v="Active"/>
    <s v="Standard"/>
    <x v="7"/>
    <s v="IS Analyst"/>
    <s v="HMS"/>
    <s v="IS Service SAP Techn"/>
    <s v="IS Solution Support"/>
    <s v="IS Service SAP Techn"/>
    <s v=""/>
    <x v="1"/>
    <s v="Male"/>
    <s v="39 and above"/>
    <m/>
  </r>
  <r>
    <s v="80400271"/>
    <m/>
    <s v="Salman Mashuji"/>
    <s v="Active"/>
    <s v="Standard"/>
    <x v="289"/>
    <s v="Security"/>
    <s v="HMS"/>
    <s v="National Security East"/>
    <s v="Operations"/>
    <s v="Environment Health and Safety"/>
    <s v="National Security"/>
    <x v="136"/>
    <s v="Male"/>
    <s v="&lt;39"/>
    <m/>
  </r>
  <r>
    <s v="80400473"/>
    <m/>
    <s v="Muhammad Mundir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00474"/>
    <m/>
    <s v="Mochammad Syahrul"/>
    <s v="Active"/>
    <s v="Standard"/>
    <x v="15"/>
    <s v="Maintenance Planner"/>
    <s v="HMS"/>
    <s v="Primary Processing"/>
    <s v="Operations"/>
    <s v="Manufacturing"/>
    <s v="Manufacturing"/>
    <x v="3"/>
    <s v="Male"/>
    <s v="&lt;39"/>
    <m/>
  </r>
  <r>
    <s v="80400475"/>
    <m/>
    <s v="Arie Irawan"/>
    <s v="Active"/>
    <s v="Standard"/>
    <x v="293"/>
    <s v="Technical Trainer"/>
    <s v="HMS"/>
    <s v="CI &amp; Technical Training"/>
    <s v="Operations"/>
    <s v="Manufacturing"/>
    <s v="CI &amp; Technical Training"/>
    <x v="3"/>
    <s v="Male"/>
    <s v="&lt;39"/>
    <m/>
  </r>
  <r>
    <s v="80400564"/>
    <m/>
    <s v="Fachruddin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400574"/>
    <m/>
    <s v="Virgiyoni Bayu Purwit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624"/>
    <m/>
    <s v="Satria Imam Pribadi"/>
    <s v="Active"/>
    <s v="Standard"/>
    <x v="144"/>
    <s v="Sales Supervisor - RRO"/>
    <s v="HMS"/>
    <s v="AS Batam"/>
    <s v="Sales"/>
    <s v="Sales Operations West"/>
    <s v="Regional SLS Sum II (Central)"/>
    <x v="105"/>
    <s v="Male"/>
    <s v="&lt;39"/>
    <m/>
  </r>
  <r>
    <s v="80400953"/>
    <m/>
    <s v="Deden Darmawan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401003"/>
    <m/>
    <s v="Tony Wahyu Muly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01088"/>
    <m/>
    <s v="Joddy Laslihardo"/>
    <s v="Active"/>
    <s v="Standard"/>
    <x v="248"/>
    <s v="Supervisor Retail Engagement"/>
    <s v="HMS"/>
    <s v="Area RE Sukabumi"/>
    <s v="Sales"/>
    <s v="Sales Ops-Java Zone"/>
    <s v="Zone Retail Engagement"/>
    <x v="57"/>
    <s v="Male"/>
    <s v="&lt;39"/>
    <m/>
  </r>
  <r>
    <s v="80401097"/>
    <m/>
    <s v="Mardiansyah Putr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01227"/>
    <m/>
    <s v="Rizal Setiansyah"/>
    <s v="Active"/>
    <s v="Standard"/>
    <x v="2"/>
    <s v="C&amp;B Services Admin"/>
    <s v="HMS"/>
    <s v="HR Services - C&amp;B IA Services"/>
    <s v="Human Resources"/>
    <s v="Human Resources"/>
    <s v="HR Services"/>
    <x v="0"/>
    <s v="Male"/>
    <s v="&lt;39"/>
    <m/>
  </r>
  <r>
    <s v="80401427"/>
    <m/>
    <s v="Dwi Hilman Syahputra"/>
    <s v="Active"/>
    <s v="Standard"/>
    <x v="143"/>
    <s v="Sales Assistant - Dropping"/>
    <s v="HMS"/>
    <s v="AS Medan 1"/>
    <s v="Sales"/>
    <s v="Sales Operations West"/>
    <s v="Regional SLS Sum I (North)"/>
    <x v="26"/>
    <s v="Male"/>
    <s v="&lt;39"/>
    <m/>
  </r>
  <r>
    <s v="80401633"/>
    <m/>
    <s v="Irkham Faisol"/>
    <s v="Active"/>
    <s v="Standard"/>
    <x v="44"/>
    <s v="Supervisor QA"/>
    <s v="HMS"/>
    <s v="QA Sukorejo"/>
    <s v="Operations"/>
    <s v="Manufacturing"/>
    <s v="Manufacturing"/>
    <x v="3"/>
    <s v="Male"/>
    <s v="39 and above"/>
    <m/>
  </r>
  <r>
    <s v="80401635"/>
    <m/>
    <s v="Suprapto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401643"/>
    <m/>
    <s v="Yohanes Don Bosco Danny Setyanto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1646"/>
    <m/>
    <s v="Dhanur Wisnugroho"/>
    <s v="Active"/>
    <s v="Standard"/>
    <x v="208"/>
    <s v="Process Engineer"/>
    <s v="HMS"/>
    <s v="Secondary Processing"/>
    <s v="Operations"/>
    <s v="Manufacturing"/>
    <s v="Secondary Processing"/>
    <x v="4"/>
    <s v="Male"/>
    <s v="&lt;39"/>
    <m/>
  </r>
  <r>
    <s v="80401647"/>
    <m/>
    <s v="Idris Adinata"/>
    <s v="Active"/>
    <s v="Standard"/>
    <x v="181"/>
    <s v="Supervisor PPIC"/>
    <s v="HMS"/>
    <s v="Factory Logistic"/>
    <s v="Operations"/>
    <s v="Asia Supply Chain Mgmt"/>
    <s v="Factory Logistic"/>
    <x v="4"/>
    <s v="Male"/>
    <s v="&lt;39"/>
    <m/>
  </r>
  <r>
    <s v="80713489"/>
    <m/>
    <s v="M Daud Muttalib"/>
    <s v="Active"/>
    <s v="Standard"/>
    <x v="178"/>
    <s v="Supervisor Area Distribution"/>
    <s v="HMS"/>
    <s v="Regional Dist Indonesia Timur"/>
    <s v="Operations"/>
    <s v="Asia Supply Chain Mgmt"/>
    <s v="Logistics &amp; Distribution"/>
    <x v="103"/>
    <s v="Male"/>
    <s v="&lt;39"/>
    <m/>
  </r>
  <r>
    <s v="80401648"/>
    <m/>
    <s v="Prametha Armunant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1655"/>
    <m/>
    <s v="Nurhadi"/>
    <s v="Active"/>
    <s v="Standard"/>
    <x v="14"/>
    <s v="Supervisor STS"/>
    <s v="HMS"/>
    <s v="Information &amp; Tech. Expertise"/>
    <s v="Operations"/>
    <s v="Quality Assurance Asia"/>
    <s v="Scientific Technical Services"/>
    <x v="3"/>
    <s v="Male"/>
    <s v="&lt;39"/>
    <m/>
  </r>
  <r>
    <s v="80401676"/>
    <m/>
    <s v="Moch Taufik Wijaya"/>
    <s v="Active"/>
    <s v="Standard"/>
    <x v="87"/>
    <s v="Distribution Assistant"/>
    <s v="HMS"/>
    <s v="Regional Dist Java 4"/>
    <s v="Operations"/>
    <s v="Asia Supply Chain Mgmt"/>
    <s v="Logistics &amp; Distribution"/>
    <x v="33"/>
    <s v="Male"/>
    <s v="&lt;39"/>
    <m/>
  </r>
  <r>
    <s v="80401241"/>
    <m/>
    <s v="Musliadi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0560"/>
    <m/>
    <s v="I Putu Juliant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01221"/>
    <m/>
    <s v="Dede Rezki"/>
    <s v="Active"/>
    <s v="Standard"/>
    <x v="144"/>
    <s v="Sales Assistant - Dropping"/>
    <s v="HMS"/>
    <s v="AS Pekanbaru"/>
    <s v="Sales"/>
    <s v="Sales Operations West"/>
    <s v="Regional SLS Sum II (Central)"/>
    <x v="32"/>
    <s v="Male"/>
    <s v="&lt;39"/>
    <m/>
  </r>
  <r>
    <s v="80401720"/>
    <m/>
    <s v="Stevie Setiawan"/>
    <s v="Active"/>
    <s v="Standard"/>
    <x v="80"/>
    <s v="Supervisor Finance Area"/>
    <s v="HMS"/>
    <s v="Treasury"/>
    <s v="Finance"/>
    <s v="Treasury"/>
    <s v="Treasury"/>
    <x v="44"/>
    <s v="Male"/>
    <s v="&lt;39"/>
    <m/>
  </r>
  <r>
    <s v="80401714"/>
    <m/>
    <s v="Eko Setiyo Wahyudi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50416565"/>
    <m/>
    <s v="Hendro Setiyawan"/>
    <s v="Active"/>
    <s v="Standard"/>
    <x v="210"/>
    <s v="Team Leader Production"/>
    <s v="PMID"/>
    <s v="Maintenance Secondary"/>
    <s v="Operations"/>
    <s v="Manufacturing"/>
    <s v="Secondary Processing"/>
    <x v="4"/>
    <s v="Male"/>
    <s v="&lt;39"/>
    <m/>
  </r>
  <r>
    <s v="50430548"/>
    <m/>
    <s v="Asril Ariestian"/>
    <s v="Active"/>
    <s v="Standard"/>
    <x v="223"/>
    <s v="Maintenance Planner"/>
    <s v="PMID"/>
    <s v="Maintenance Secondary"/>
    <s v="Operations"/>
    <s v="Manufacturing"/>
    <s v="Secondary Processing"/>
    <x v="4"/>
    <s v="Male"/>
    <s v="39 and above"/>
    <m/>
  </r>
  <r>
    <s v="80400602"/>
    <m/>
    <s v="Saepul Ahmad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01224"/>
    <m/>
    <s v="Eko Susil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1233"/>
    <m/>
    <s v="Eko Andriy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1258"/>
    <m/>
    <s v="Imam Syafi'i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01686"/>
    <m/>
    <s v="Yudianto Nugroho"/>
    <s v="Active"/>
    <s v="Standard"/>
    <x v="294"/>
    <s v="QA Technician"/>
    <s v="HMS"/>
    <s v="QA Sukorejo"/>
    <s v="Operations"/>
    <s v="Manufacturing"/>
    <s v="Manufacturing"/>
    <x v="3"/>
    <s v="Male"/>
    <s v="&lt;39"/>
    <m/>
  </r>
  <r>
    <s v="80401688"/>
    <m/>
    <s v="Sisbudi Santoso"/>
    <s v="Active"/>
    <s v="Standard"/>
    <x v="26"/>
    <s v="Production Scheduler"/>
    <s v="HMS"/>
    <s v="Factory Logistic Sukorejo"/>
    <s v="Operations"/>
    <s v="Asia Supply Chain Mgmt"/>
    <s v="Factory Logistic"/>
    <x v="3"/>
    <s v="Male"/>
    <s v="39 and above"/>
    <m/>
  </r>
  <r>
    <s v="80401715"/>
    <m/>
    <s v="Ditya Octavianto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&lt;39"/>
    <m/>
  </r>
  <r>
    <s v="80401724"/>
    <m/>
    <s v="Mulia C Simbolon"/>
    <s v="Active"/>
    <s v="Standard"/>
    <x v="308"/>
    <s v="Area Cons Engagement Executive"/>
    <s v="HMS"/>
    <s v="Area CE Bogor"/>
    <s v="Sales"/>
    <s v="Sales Ops-Jakarta Zone"/>
    <s v="Zone Cons. Engagement"/>
    <x v="67"/>
    <s v="Male"/>
    <s v="&lt;39"/>
    <m/>
  </r>
  <r>
    <s v="50437568"/>
    <m/>
    <s v="Ivan Aditya"/>
    <s v="Active"/>
    <s v="Standard"/>
    <x v="293"/>
    <s v="Manager Continuous Improvement"/>
    <s v="HMS"/>
    <s v="CI &amp; Technical Training"/>
    <s v="Operations"/>
    <s v="Manufacturing"/>
    <s v="CI &amp; Technical Training"/>
    <x v="4"/>
    <s v="Male"/>
    <s v="&lt;39"/>
    <m/>
  </r>
  <r>
    <s v="80400607"/>
    <m/>
    <s v="Danang Dwi Yuanto"/>
    <s v="Active"/>
    <s v="Standard"/>
    <x v="41"/>
    <s v="Manager QA Services"/>
    <s v="HMS"/>
    <s v="QA Sukorejo"/>
    <s v="Operations"/>
    <s v="Manufacturing"/>
    <s v="Manufacturing"/>
    <x v="3"/>
    <s v="Male"/>
    <s v="&lt;39"/>
    <m/>
  </r>
  <r>
    <s v="80401744"/>
    <m/>
    <s v="Tri Anom Argaditha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401725"/>
    <m/>
    <s v="Davidon Anugraha"/>
    <s v="Active"/>
    <s v="Standard"/>
    <x v="4"/>
    <s v="Manager Recruitment"/>
    <s v="HMS"/>
    <s v="Talent Acquisition"/>
    <s v="Human Resources"/>
    <s v="Talent Acquisition"/>
    <s v="Talent Acquisition"/>
    <x v="1"/>
    <s v="Male"/>
    <s v="&lt;39"/>
    <m/>
  </r>
  <r>
    <s v="80401733"/>
    <m/>
    <s v="Eko Setyo Purnom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1741"/>
    <m/>
    <s v="Samsul Anwar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01743"/>
    <m/>
    <s v="Supardi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&lt;39"/>
    <m/>
  </r>
  <r>
    <s v="50416562"/>
    <m/>
    <s v="Ahmad Habibi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0795"/>
    <m/>
    <s v="Agung Budi Prasetyo"/>
    <s v="Active"/>
    <s v="Standard"/>
    <x v="166"/>
    <s v="Supervisor Area Distribution"/>
    <s v="HMS"/>
    <s v="Regional Dist Java 2"/>
    <s v="Operations"/>
    <s v="Asia Supply Chain Mgmt"/>
    <s v="Logistics &amp; Distribution"/>
    <x v="20"/>
    <s v="Male"/>
    <s v="&lt;39"/>
    <m/>
  </r>
  <r>
    <s v="80401764"/>
    <m/>
    <s v="Arthur Ismana Sandy"/>
    <s v="Active"/>
    <s v="Standard"/>
    <x v="81"/>
    <s v="Associate IS Analyst-Cust.Srv."/>
    <s v="HMS"/>
    <s v="IS Customer Services"/>
    <s v="Information Services"/>
    <s v="IS Customer Services"/>
    <s v="IS Customer Services"/>
    <x v="104"/>
    <s v="Male"/>
    <s v="&lt;39"/>
    <m/>
  </r>
  <r>
    <s v="50437646"/>
    <m/>
    <s v="Hendry"/>
    <s v="Active"/>
    <s v="Standard"/>
    <x v="240"/>
    <s v="Mgr Regional Retail Engagement"/>
    <s v="HMS"/>
    <s v="Regional RE Java 4"/>
    <s v="Sales"/>
    <s v="Sales Ops-Java Zone"/>
    <s v="Zone Retail Engagement"/>
    <x v="5"/>
    <s v="Male"/>
    <s v="&lt;39"/>
    <m/>
  </r>
  <r>
    <s v="50444762"/>
    <m/>
    <s v="FX Rachmad Nugroho"/>
    <s v="Active"/>
    <s v="Standard"/>
    <x v="0"/>
    <s v="Manager Customer Service"/>
    <s v="HMS"/>
    <s v="SC Customer Services"/>
    <s v="Operations"/>
    <s v="Asia Supply Chain Mgmt"/>
    <s v="SC Customer Services"/>
    <x v="13"/>
    <s v="Male"/>
    <s v="&lt;39"/>
    <m/>
  </r>
  <r>
    <s v="80400614"/>
    <m/>
    <s v="Aries Wahyu Hidayat"/>
    <s v="Active"/>
    <s v="Standard"/>
    <x v="161"/>
    <s v="Spv Wholesale Engagement"/>
    <s v="HMS"/>
    <s v="Area WE Surakarta"/>
    <s v="Sales"/>
    <s v="Sales Ops-Java Zone"/>
    <s v="Zone Wholesale Engagement"/>
    <x v="102"/>
    <s v="Male"/>
    <s v="&lt;39"/>
    <m/>
  </r>
  <r>
    <s v="80400634"/>
    <m/>
    <s v="Zaenul Makhasin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400686"/>
    <m/>
    <s v="Hendra Boedijono"/>
    <s v="Active"/>
    <s v="Standard"/>
    <x v="273"/>
    <s v="Supervisor DPC"/>
    <s v="HMS"/>
    <s v="Area RE Bandung 3"/>
    <s v="Sales"/>
    <s v="Sales Ops-Java Zone"/>
    <s v="Zone Retail Engagement"/>
    <x v="129"/>
    <s v="Male"/>
    <s v="&lt;39"/>
    <m/>
  </r>
  <r>
    <s v="80400774"/>
    <m/>
    <s v="Welly"/>
    <s v="Active"/>
    <s v="Standard"/>
    <x v="217"/>
    <s v="Manager Area Retail Engagement"/>
    <s v="HMS"/>
    <s v="Area RE Tasikmalaya"/>
    <s v="Sales"/>
    <s v="Sales Ops-Java Zone"/>
    <s v="Zone Retail Engagement"/>
    <x v="97"/>
    <s v="Male"/>
    <s v="&lt;39"/>
    <m/>
  </r>
  <r>
    <s v="80400831"/>
    <m/>
    <s v="Ripto Nugroho"/>
    <s v="Active"/>
    <s v="Standard"/>
    <x v="300"/>
    <s v="Senior Mechanic"/>
    <s v="HMS"/>
    <s v="Maintenance Secondary"/>
    <s v="Operations"/>
    <s v="Manufacturing"/>
    <s v="Secondary Processing"/>
    <x v="4"/>
    <s v="Male"/>
    <s v="&lt;39"/>
    <m/>
  </r>
  <r>
    <s v="80400837"/>
    <m/>
    <s v="Hermawan Hendro Nugroh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0985"/>
    <m/>
    <s v="Iwan Haryanto"/>
    <s v="Active"/>
    <s v="Standard"/>
    <x v="135"/>
    <s v="Wholesale Engagement Executive"/>
    <s v="HMS"/>
    <s v="Area WE Jakarta Outer 2"/>
    <s v="Sales"/>
    <s v="Sales Ops-Jakarta Zone"/>
    <s v="Regional WE Jakarta"/>
    <x v="100"/>
    <s v="Male"/>
    <s v="&lt;39"/>
    <m/>
  </r>
  <r>
    <s v="80401322"/>
    <m/>
    <s v="Teddy Mahendra Putra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1335"/>
    <m/>
    <s v="Cahaya Kurniaw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1768"/>
    <m/>
    <s v="Subandari"/>
    <s v="Active"/>
    <s v="Standard"/>
    <x v="127"/>
    <s v="Cycle Planning Executive"/>
    <s v="HMS"/>
    <s v="Cycle Planning &amp; Trade Program"/>
    <s v="Marketing"/>
    <s v="Field Marketing Operations"/>
    <s v="Cycle Planning &amp; Trade Program"/>
    <x v="1"/>
    <s v="Male"/>
    <s v="&lt;39"/>
    <m/>
  </r>
  <r>
    <s v="80401772"/>
    <m/>
    <s v="Mokh. Romli"/>
    <s v="Active"/>
    <s v="Standard"/>
    <x v="261"/>
    <s v="Distribution Assistant"/>
    <s v="HMS"/>
    <s v="Regional Dist. Jakarta Inner"/>
    <s v="Operations"/>
    <s v="Asia Supply Chain Mgmt"/>
    <s v="Logistics &amp; Distribution"/>
    <x v="38"/>
    <s v="Male"/>
    <s v="&lt;39"/>
    <m/>
  </r>
  <r>
    <s v="80401781"/>
    <m/>
    <s v="Nur Salim"/>
    <s v="Active"/>
    <s v="Standard"/>
    <x v="167"/>
    <s v="Distribution Assistant"/>
    <s v="HMS"/>
    <s v="Regional Dist Java 3"/>
    <s v="Operations"/>
    <s v="Asia Supply Chain Mgmt"/>
    <s v="Logistics &amp; Distribution"/>
    <x v="36"/>
    <s v="Male"/>
    <s v="&lt;39"/>
    <m/>
  </r>
  <r>
    <s v="80401783"/>
    <m/>
    <s v="Yono Susanto"/>
    <s v="Active"/>
    <s v="Standard"/>
    <x v="180"/>
    <s v="Helper"/>
    <s v="HMS"/>
    <s v="Regional Dist Sumatera II"/>
    <s v="Operations"/>
    <s v="Asia Supply Chain Mgmt"/>
    <s v="Logistics &amp; Distribution"/>
    <x v="21"/>
    <s v="Male"/>
    <s v="&lt;39"/>
    <m/>
  </r>
  <r>
    <s v="80713691"/>
    <m/>
    <s v="Andri Hendriana"/>
    <s v="Active"/>
    <s v="Standard"/>
    <x v="308"/>
    <s v="Driver"/>
    <s v="HMS"/>
    <s v="Area CE Karawang"/>
    <s v="Sales"/>
    <s v="Sales Ops-Jakarta Zone"/>
    <s v="Zone Cons. Engagement"/>
    <x v="100"/>
    <s v="Male"/>
    <s v="&lt;39"/>
    <m/>
  </r>
  <r>
    <s v="80401773"/>
    <m/>
    <s v="Exzcozetha Pasca Pratama Arya Aditya"/>
    <s v="Active"/>
    <s v="Standard"/>
    <x v="237"/>
    <s v="Area Marketing Executive"/>
    <s v="HMS"/>
    <s v="AM Pontianak"/>
    <s v="Marketing"/>
    <s v="Field Marketing Operations"/>
    <s v="Field Marketing Ops. East"/>
    <x v="47"/>
    <s v="Male"/>
    <s v="&lt;39"/>
    <m/>
  </r>
  <r>
    <s v="80401747"/>
    <m/>
    <s v="Eling Anindita"/>
    <s v="Active"/>
    <s v="Standard"/>
    <x v="17"/>
    <s v="Packaging Developer"/>
    <s v="HMS"/>
    <s v="Packaging Commercialization"/>
    <s v="Product Comm. &amp; Support"/>
    <s v="Packaging Commercialization"/>
    <s v=""/>
    <x v="3"/>
    <s v="Male"/>
    <s v="&lt;39"/>
    <m/>
  </r>
  <r>
    <s v="80401750"/>
    <m/>
    <s v="Hendrizal Hendrizal"/>
    <s v="Active"/>
    <s v="Standard"/>
    <x v="0"/>
    <s v="Procurement Executive"/>
    <s v="HMS"/>
    <s v="Proc - Marketing &amp; Sales"/>
    <s v="Operations"/>
    <s v="Asia Supply Chain Mgmt"/>
    <s v="Procurement"/>
    <x v="83"/>
    <s v="Male"/>
    <s v="&lt;39"/>
    <m/>
  </r>
  <r>
    <s v="80401787"/>
    <m/>
    <s v="Puguh Setyo Budi"/>
    <s v="Active"/>
    <s v="Standard"/>
    <x v="104"/>
    <s v="Area Sales Analyst"/>
    <s v="HMS"/>
    <s v="AS Sintang"/>
    <s v="Sales"/>
    <s v="Sales Operations East"/>
    <s v="Regional Sales Kalimantan"/>
    <x v="137"/>
    <s v="Male"/>
    <s v="&lt;39"/>
    <m/>
  </r>
  <r>
    <s v="80401798"/>
    <m/>
    <s v="Hermansyah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01793"/>
    <m/>
    <s v="Hendra Rainer Pasman"/>
    <s v="Active"/>
    <s v="Standard"/>
    <x v="150"/>
    <s v="Spv Wholesale Engagement"/>
    <s v="HMS"/>
    <s v="Area WE Cirebon"/>
    <s v="Sales"/>
    <s v="Sales Ops-Java Zone"/>
    <s v="Zone Wholesale Engagement"/>
    <x v="41"/>
    <s v="Male"/>
    <s v="&lt;39"/>
    <m/>
  </r>
  <r>
    <s v="80401260"/>
    <m/>
    <s v="Sudrajat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50417597"/>
    <m/>
    <s v="Asep Zaenal M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17599"/>
    <m/>
    <s v="Fahrurozi Latif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17683"/>
    <m/>
    <s v="Sen Edwar"/>
    <s v="Active"/>
    <s v="Standard"/>
    <x v="305"/>
    <s v="Mechanic"/>
    <s v="PMID"/>
    <s v="Maintenance Secondary"/>
    <s v="Operations"/>
    <s v="Manufacturing"/>
    <s v="Secondary Processing"/>
    <x v="4"/>
    <s v="Male"/>
    <s v="&lt;39"/>
    <m/>
  </r>
  <r>
    <s v="50417788"/>
    <m/>
    <s v="Yudiyanto"/>
    <s v="Active"/>
    <s v="Standard"/>
    <x v="305"/>
    <s v="Team Leader Production"/>
    <s v="PMID"/>
    <s v="Secondary Processing"/>
    <s v="Operations"/>
    <s v="Manufacturing"/>
    <s v="Secondary Processing"/>
    <x v="4"/>
    <s v="Male"/>
    <s v="&lt;39"/>
    <m/>
  </r>
  <r>
    <s v="50418730"/>
    <m/>
    <s v="Ilham Conerry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400915"/>
    <m/>
    <s v="Ade Suryad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392"/>
    <m/>
    <s v="Joko Rusm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426"/>
    <m/>
    <s v="Fery Andriyanto"/>
    <s v="Active"/>
    <s v="Standard"/>
    <x v="213"/>
    <s v="Spv Cons Engagement Community"/>
    <s v="HMS"/>
    <s v="Area CE Surabaya"/>
    <s v="Sales"/>
    <s v="Sales Ops-Java Zone"/>
    <s v="Zone Cons. Engagement"/>
    <x v="40"/>
    <s v="Male"/>
    <s v="&lt;39"/>
    <m/>
  </r>
  <r>
    <s v="80401430"/>
    <m/>
    <s v="Ventus Krisnuel Purba"/>
    <s v="Active"/>
    <s v="Standard"/>
    <x v="132"/>
    <s v="iSMS Trainer"/>
    <s v="HMS"/>
    <s v="Field Training"/>
    <s v="Sales"/>
    <s v="Sales Ops-Java Zone"/>
    <s v="Field Training"/>
    <x v="57"/>
    <s v="Male"/>
    <s v="&lt;39"/>
    <m/>
  </r>
  <r>
    <s v="80401656"/>
    <m/>
    <s v="Ipan Yusup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01808"/>
    <m/>
    <s v="Jemadi"/>
    <s v="Active"/>
    <s v="Standard"/>
    <x v="291"/>
    <s v="Electrician"/>
    <s v="HMS"/>
    <s v="Primary Processing"/>
    <s v="Operations"/>
    <s v="Manufacturing"/>
    <s v="Manufacturing"/>
    <x v="3"/>
    <s v="Male"/>
    <s v="39 and above"/>
    <m/>
  </r>
  <r>
    <s v="80401814"/>
    <m/>
    <s v="Mario Yudika Sirait"/>
    <s v="Active"/>
    <s v="Standard"/>
    <x v="194"/>
    <s v="Supervisor Area Distribution"/>
    <s v="HMS"/>
    <s v="Regional Dist. Jakarta Outer"/>
    <s v="Operations"/>
    <s v="Asia Supply Chain Mgmt"/>
    <s v="Logistics &amp; Distribution"/>
    <x v="60"/>
    <s v="Male"/>
    <s v="&lt;39"/>
    <m/>
  </r>
  <r>
    <s v="80401826"/>
    <m/>
    <s v="Nisam Hari Dar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836"/>
    <m/>
    <s v="Edy Pujiyatmiko"/>
    <s v="Active"/>
    <s v="Standard"/>
    <x v="182"/>
    <s v="IS Analyst Systems"/>
    <s v="HMS"/>
    <s v="IS Operations Systems Karawang"/>
    <s v="Information Services"/>
    <s v="IS Operations and ERP Systems"/>
    <s v="IS Operations Systems Karawang"/>
    <x v="4"/>
    <s v="Male"/>
    <s v="&lt;39"/>
    <m/>
  </r>
  <r>
    <s v="50429946"/>
    <m/>
    <s v="Junianto Suhartoyo"/>
    <s v="Active"/>
    <s v="Standard"/>
    <x v="232"/>
    <s v="Team Leader Production"/>
    <s v="PMID"/>
    <s v="Secondary Processing"/>
    <s v="Operations"/>
    <s v="Manufacturing"/>
    <s v="Secondary Processing"/>
    <x v="4"/>
    <s v="Male"/>
    <s v="&lt;39"/>
    <m/>
  </r>
  <r>
    <s v="80713990"/>
    <m/>
    <s v="Dian Kurniawan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108840"/>
    <m/>
    <s v="Tri Nur Salam"/>
    <s v="Active"/>
    <s v="Standard"/>
    <x v="184"/>
    <s v="Administrative Assistant"/>
    <s v="HMS"/>
    <s v="Facility Strategic &amp; Budgeting"/>
    <s v="Operations"/>
    <s v="Engineering"/>
    <s v="Integrated Facility Management"/>
    <x v="0"/>
    <s v="Male"/>
    <s v="&lt;39"/>
    <m/>
  </r>
  <r>
    <s v="80401849"/>
    <m/>
    <s v="Artur Hadi Permana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00929"/>
    <m/>
    <s v="Jaelani"/>
    <s v="Active"/>
    <s v="Standard"/>
    <x v="260"/>
    <s v="Process Engineer"/>
    <s v="HMS"/>
    <s v="Primary Processing"/>
    <s v="Operations"/>
    <s v="Manufacturing"/>
    <s v="Primary Processing"/>
    <x v="4"/>
    <s v="Male"/>
    <s v="&lt;39"/>
    <m/>
  </r>
  <r>
    <s v="80400930"/>
    <m/>
    <s v="Hari Julianto"/>
    <s v="Active"/>
    <s v="Standard"/>
    <x v="219"/>
    <s v="Supervisor QA"/>
    <s v="HMS"/>
    <s v="QA Karawang"/>
    <s v="Operations"/>
    <s v="Manufacturing"/>
    <s v="QA Karawang"/>
    <x v="4"/>
    <s v="Male"/>
    <s v="&lt;39"/>
    <m/>
  </r>
  <r>
    <s v="50418739"/>
    <m/>
    <s v="Awan Setiawan"/>
    <s v="Active"/>
    <s v="Standard"/>
    <x v="305"/>
    <s v="Mechanic"/>
    <s v="PMID"/>
    <s v="Maintenance Secondary"/>
    <s v="Operations"/>
    <s v="Manufacturing"/>
    <s v="Secondary Processing"/>
    <x v="4"/>
    <s v="Male"/>
    <s v="&lt;39"/>
    <m/>
  </r>
  <r>
    <s v="50418741"/>
    <m/>
    <s v="Ikhbal Kurniawan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18742"/>
    <m/>
    <s v="Arief Nurul Iman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18746"/>
    <m/>
    <s v="Ringga Gusniardi"/>
    <s v="Active"/>
    <s v="Standard"/>
    <x v="223"/>
    <s v="Manager Shift"/>
    <s v="PMID"/>
    <s v="Secondary Processing"/>
    <s v="Operations"/>
    <s v="Manufacturing"/>
    <s v="Secondary Processing"/>
    <x v="4"/>
    <s v="Male"/>
    <s v="&lt;39"/>
    <m/>
  </r>
  <r>
    <s v="50418755"/>
    <m/>
    <s v="Edman Harmeidi"/>
    <s v="Active"/>
    <s v="Standard"/>
    <x v="372"/>
    <s v="EHS Engineer"/>
    <s v="PMID"/>
    <s v="EHS Bekasi"/>
    <s v="Operations"/>
    <s v="Manufacturing"/>
    <s v="EHS Karawang"/>
    <x v="4"/>
    <s v="Male"/>
    <s v="&lt;39"/>
    <m/>
  </r>
  <r>
    <s v="50418756"/>
    <m/>
    <s v="Imam Sunandar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1460"/>
    <m/>
    <s v="Iim Ismail Luthf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01464"/>
    <m/>
    <s v="Handi Yosshandy Nurhansyah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713827"/>
    <m/>
    <s v="Dimas Ageng Kurniawan"/>
    <s v="Active"/>
    <s v="Standard"/>
    <x v="342"/>
    <s v="Security"/>
    <s v="HMS"/>
    <s v="National Security East"/>
    <s v="Operations"/>
    <s v="Environment Health and Safety"/>
    <s v="National Security"/>
    <x v="33"/>
    <s v="Male"/>
    <s v="&lt;39"/>
    <m/>
  </r>
  <r>
    <s v="80401948"/>
    <m/>
    <s v="Konik Wijaya"/>
    <s v="Active"/>
    <s v="Standard"/>
    <x v="139"/>
    <s v="Cashier"/>
    <s v="HMS"/>
    <s v="Finance Zone"/>
    <s v="Sales"/>
    <s v="Sales Ops-Java Zone"/>
    <s v="Finance Zone"/>
    <x v="22"/>
    <s v="Male"/>
    <s v="&lt;39"/>
    <m/>
  </r>
  <r>
    <s v="50428981"/>
    <m/>
    <s v="Dean Richard Rhemrev"/>
    <s v="Active"/>
    <s v="Standard"/>
    <x v="25"/>
    <s v="Manager Security"/>
    <s v="HMS"/>
    <s v="National Security East"/>
    <s v="Operations"/>
    <s v="Environment Health and Safety"/>
    <s v="National Security"/>
    <x v="0"/>
    <s v="Male"/>
    <s v="39 and above"/>
    <m/>
  </r>
  <r>
    <s v="50444476"/>
    <m/>
    <s v="M. Zaenal Abidin"/>
    <s v="Active"/>
    <s v="Standard"/>
    <x v="2"/>
    <s v="Manager C&amp;B Services"/>
    <s v="HMS"/>
    <s v="HR Services - C&amp;B IA Services"/>
    <s v="Human Resources"/>
    <s v="Human Resources"/>
    <s v="HR Services"/>
    <x v="0"/>
    <s v="Male"/>
    <s v="&lt;39"/>
    <m/>
  </r>
  <r>
    <s v="80401865"/>
    <m/>
    <s v="Arief Syaifuddin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1873"/>
    <m/>
    <s v="Arif Riad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39 and above"/>
    <m/>
  </r>
  <r>
    <s v="80401874"/>
    <m/>
    <s v="Irwansyah Hasibuan"/>
    <s v="Active"/>
    <s v="Standard"/>
    <x v="165"/>
    <s v="Helper"/>
    <s v="HMS"/>
    <s v="Regional Dist Sumatera I"/>
    <s v="Operations"/>
    <s v="Asia Supply Chain Mgmt"/>
    <s v="Logistics &amp; Distribution"/>
    <x v="112"/>
    <s v="Male"/>
    <s v="&lt;39"/>
    <m/>
  </r>
  <r>
    <s v="80401875"/>
    <m/>
    <s v="Jimmy Horasma Sinurat"/>
    <s v="Active"/>
    <s v="Standard"/>
    <x v="55"/>
    <s v="Sales Supervisor - RRO"/>
    <s v="HMS"/>
    <s v="AS Muara Bungo"/>
    <s v="Sales"/>
    <s v="Sales Operations West"/>
    <s v="Regional SLS Sum III (South)"/>
    <x v="106"/>
    <s v="Male"/>
    <s v="&lt;39"/>
    <m/>
  </r>
  <r>
    <s v="80401842"/>
    <m/>
    <s v="Sri Wisnu Kartika Sakti"/>
    <s v="Active"/>
    <s v="Standard"/>
    <x v="47"/>
    <s v="Manager Shift"/>
    <s v="HMS"/>
    <s v="Secondary Processing"/>
    <s v="Operations"/>
    <s v="Manufacturing"/>
    <s v="Manufacturing"/>
    <x v="3"/>
    <s v="Male"/>
    <s v="&lt;39"/>
    <m/>
  </r>
  <r>
    <s v="80401970"/>
    <m/>
    <s v="Mochamad Fitra Ramadhan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1941"/>
    <m/>
    <s v="Miftakul Huda"/>
    <s v="Active"/>
    <s v="Standard"/>
    <x v="206"/>
    <s v="Sales Supervisor Sub Dist"/>
    <s v="HMS"/>
    <s v="AS Papua"/>
    <s v="Sales"/>
    <s v="Sales Operations East"/>
    <s v="Regional Sales Patea"/>
    <x v="167"/>
    <s v="Male"/>
    <s v="&lt;39"/>
    <m/>
  </r>
  <r>
    <s v="80400977"/>
    <m/>
    <s v="Sugeng Adi Purwantoro"/>
    <s v="Active"/>
    <s v="Standard"/>
    <x v="28"/>
    <s v="Team Leader Production"/>
    <s v="HMS"/>
    <s v="SPP Production"/>
    <s v="Operations"/>
    <s v="Manufacturing"/>
    <s v="Sampoerna Printpack SKJ"/>
    <x v="3"/>
    <s v="Male"/>
    <s v="&lt;39"/>
    <m/>
  </r>
  <r>
    <s v="50419565"/>
    <m/>
    <s v="Cahyo Abdi Nusanto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19669"/>
    <m/>
    <s v="Abdillah Ramadhan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27962"/>
    <m/>
    <s v="Suhartono"/>
    <s v="Active"/>
    <s v="Standard"/>
    <x v="227"/>
    <s v="Mgr Safety, Security &amp; Quality"/>
    <s v="HMS"/>
    <s v="Aviation"/>
    <s v="Aviation"/>
    <s v="Aviation"/>
    <s v=""/>
    <x v="3"/>
    <s v="Male"/>
    <s v="39 and above"/>
    <m/>
  </r>
  <r>
    <s v="50437397"/>
    <m/>
    <s v="Pascal Nugraha Lucas"/>
    <s v="Active"/>
    <s v="Standard"/>
    <x v="13"/>
    <s v="Manager FPMR, Pricing &amp; Excise"/>
    <s v="HMS"/>
    <s v="Fin Planning and Mgmt Report"/>
    <s v="Finance"/>
    <s v="Group Accounting &amp; FPMR"/>
    <s v="Fin Planning and Mgmt Report"/>
    <x v="1"/>
    <s v="Male"/>
    <s v="&lt;39"/>
    <m/>
  </r>
  <r>
    <s v="80401226"/>
    <m/>
    <s v="Moch. Hanafi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39 and above"/>
    <m/>
  </r>
  <r>
    <s v="80401353"/>
    <m/>
    <s v="Ary Sumantri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01595"/>
    <m/>
    <s v="Afriyadi"/>
    <s v="Active"/>
    <s v="Standard"/>
    <x v="144"/>
    <s v="Sales Assistant - RRO"/>
    <s v="HMS"/>
    <s v="AS Batam"/>
    <s v="Sales"/>
    <s v="Sales Operations West"/>
    <s v="Regional SLS Sum II (Central)"/>
    <x v="105"/>
    <s v="Male"/>
    <s v="&lt;39"/>
    <m/>
  </r>
  <r>
    <s v="80401602"/>
    <m/>
    <s v="Warih Suwargono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01926"/>
    <m/>
    <s v="Guritno"/>
    <s v="Active"/>
    <s v="Standard"/>
    <x v="227"/>
    <s v="Inspector"/>
    <s v="HMS"/>
    <s v="Aviation"/>
    <s v="Aviation"/>
    <s v="Aviation"/>
    <s v="Aviation"/>
    <x v="3"/>
    <s v="Male"/>
    <s v="&lt;39"/>
    <m/>
  </r>
  <r>
    <s v="80401927"/>
    <m/>
    <s v="Sudarmaj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1928"/>
    <m/>
    <s v="Mustakim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29"/>
    <m/>
    <s v="Slamet Ria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1930"/>
    <m/>
    <s v="Budi Santos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1"/>
    <m/>
    <s v="Muhammad Junae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2"/>
    <m/>
    <s v="Abdul Salam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3"/>
    <m/>
    <s v="Muly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4"/>
    <m/>
    <s v="Suparman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35"/>
    <m/>
    <s v="Poniran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401936"/>
    <m/>
    <s v="Kusw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1953"/>
    <m/>
    <s v="Mochamad Lutfi"/>
    <s v="Active"/>
    <s v="Standard"/>
    <x v="89"/>
    <s v="Regional Rel. Executive West"/>
    <s v="HMS"/>
    <s v="Regional Relations West"/>
    <s v="Corporate Affairs"/>
    <s v="Regional Relations"/>
    <s v="Regional Relations West"/>
    <x v="4"/>
    <s v="Male"/>
    <s v="39 and above"/>
    <m/>
  </r>
  <r>
    <s v="80401950"/>
    <m/>
    <s v="Sutrisno Rahman"/>
    <s v="Active"/>
    <s v="Standard"/>
    <x v="164"/>
    <s v="Distribution Assistant"/>
    <s v="HMS"/>
    <s v="Regional Dist Sumatera III"/>
    <s v="Operations"/>
    <s v="Asia Supply Chain Mgmt"/>
    <s v="Logistics &amp; Distribution"/>
    <x v="18"/>
    <s v="Male"/>
    <s v="&lt;39"/>
    <m/>
  </r>
  <r>
    <s v="80401967"/>
    <m/>
    <s v="Noverdi Adi Satria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&lt;39"/>
    <m/>
  </r>
  <r>
    <s v="80401974"/>
    <m/>
    <s v="Devy Marlissa"/>
    <s v="Active"/>
    <s v="Standard"/>
    <x v="206"/>
    <s v="Sales Supervisor - RRO"/>
    <s v="HMS"/>
    <s v="AS Ternate"/>
    <s v="Sales"/>
    <s v="Sales Operations East"/>
    <s v="Regional Sales Patea"/>
    <x v="116"/>
    <s v="Male"/>
    <s v="&lt;39"/>
    <m/>
  </r>
  <r>
    <s v="80400378"/>
    <m/>
    <s v="Muzakir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0925"/>
    <m/>
    <s v="Hendry Supriadi"/>
    <s v="Active"/>
    <s v="Standard"/>
    <x v="281"/>
    <s v="Supervisor Retail Engagement"/>
    <s v="HMS"/>
    <s v="Area RE Magelang"/>
    <s v="Sales"/>
    <s v="Sales Ops-Java Zone"/>
    <s v="Zone Retail Engagement"/>
    <x v="20"/>
    <s v="Male"/>
    <s v="&lt;39"/>
    <m/>
  </r>
  <r>
    <s v="80401447"/>
    <m/>
    <s v="Agus Hadi Probohusod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1983"/>
    <m/>
    <s v="Dedi Zulfikri Parinduri"/>
    <s v="Active"/>
    <s v="Standard"/>
    <x v="323"/>
    <s v="Project Manager"/>
    <s v="HMS"/>
    <s v="Project CE Java 1"/>
    <s v="Sales"/>
    <s v="Sales Ops-Java Zone"/>
    <s v="Zone Cons. Engagement"/>
    <x v="43"/>
    <s v="Male"/>
    <s v="&lt;39"/>
    <m/>
  </r>
  <r>
    <s v="80402000"/>
    <m/>
    <s v="Agus Panduwinata"/>
    <s v="Active"/>
    <s v="Standard"/>
    <x v="59"/>
    <s v="Pilot Plant QA Engineer"/>
    <s v="HMS"/>
    <s v="Pilot Plant"/>
    <s v="New Product Development"/>
    <s v="Pilot Plant"/>
    <s v=""/>
    <x v="3"/>
    <s v="Male"/>
    <s v="&lt;39"/>
    <m/>
  </r>
  <r>
    <s v="80402001"/>
    <m/>
    <s v="Bimo Kurniawan Wicaksono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02002"/>
    <m/>
    <s v="Pandu Sumekar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2003"/>
    <m/>
    <s v="Dian Febrianto Ari Nugroho"/>
    <s v="Active"/>
    <s v="Standard"/>
    <x v="41"/>
    <s v="QA Engineer"/>
    <s v="HMS"/>
    <s v="QA Sukorejo"/>
    <s v="Operations"/>
    <s v="Manufacturing"/>
    <s v="Manufacturing"/>
    <x v="3"/>
    <s v="Male"/>
    <s v="&lt;39"/>
    <m/>
  </r>
  <r>
    <s v="80402025"/>
    <m/>
    <s v="Prasetiy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02026"/>
    <m/>
    <s v="Sukarno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402027"/>
    <m/>
    <s v="Puguh Santos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041"/>
    <m/>
    <s v="Puryanto"/>
    <s v="Active"/>
    <s v="Standard"/>
    <x v="184"/>
    <s v="Utility Technician"/>
    <s v="HMS"/>
    <s v="Facility Management"/>
    <s v="Operations"/>
    <s v="Engineering"/>
    <s v="Integrated Facility Management"/>
    <x v="0"/>
    <s v="Male"/>
    <s v="39 and above"/>
    <m/>
  </r>
  <r>
    <s v="50429948"/>
    <m/>
    <s v="Rudy Susanto"/>
    <s v="Active"/>
    <s v="Standard"/>
    <x v="0"/>
    <s v="Manager TMM Indonesia"/>
    <s v="HMS"/>
    <s v="TMM Asia"/>
    <s v="Operations"/>
    <s v="Asia Supply Chain Mgmt"/>
    <s v="TMM Asia"/>
    <x v="4"/>
    <s v="Male"/>
    <s v="&lt;39"/>
    <m/>
  </r>
  <r>
    <s v="80402030"/>
    <m/>
    <s v="Rendy Herdi Firnanda"/>
    <s v="Active"/>
    <s v="Standard"/>
    <x v="31"/>
    <s v="Cigarette Designer"/>
    <s v="HMS"/>
    <s v="Product Development"/>
    <s v="Product Development"/>
    <s v="Product Development"/>
    <s v=""/>
    <x v="3"/>
    <s v="Male"/>
    <s v="&lt;39"/>
    <m/>
  </r>
  <r>
    <s v="80402031"/>
    <m/>
    <s v="Mogi Soesen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2043"/>
    <m/>
    <s v="Fery Yoga Marsuditama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50437680"/>
    <m/>
    <s v="Andy Susanto"/>
    <s v="Active"/>
    <s v="Standard"/>
    <x v="13"/>
    <s v="Manager FPMR Sales"/>
    <s v="HMS"/>
    <s v="Fin Planning and Mgmt Report"/>
    <s v="Finance"/>
    <s v="Group Accounting &amp; FPMR"/>
    <s v="Fin Planning and Mgmt Report"/>
    <x v="1"/>
    <s v="Male"/>
    <s v="&lt;39"/>
    <m/>
  </r>
  <r>
    <s v="80401429"/>
    <m/>
    <s v="Harizt Hamdhani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80401696"/>
    <m/>
    <s v="Zulkifli Perangin Angin"/>
    <s v="Active"/>
    <s v="Standard"/>
    <x v="192"/>
    <s v="Sales Supervisor - RRO"/>
    <s v="HMS"/>
    <s v="AS Banda Aceh"/>
    <s v="Sales"/>
    <s v="Sales Operations West"/>
    <s v="Regional SLS Sum I (North)"/>
    <x v="107"/>
    <s v="Male"/>
    <s v="&lt;39"/>
    <m/>
  </r>
  <r>
    <s v="80401694"/>
    <m/>
    <s v="Ruddy Ady Putra"/>
    <s v="Active"/>
    <s v="Standard"/>
    <x v="192"/>
    <s v="Sales Supervisor - Dropping"/>
    <s v="HMS"/>
    <s v="AS Padang Sidempuan"/>
    <s v="Sales"/>
    <s v="Sales Operations West"/>
    <s v="Regional SLS Sum I (North)"/>
    <x v="113"/>
    <s v="Male"/>
    <s v="&lt;39"/>
    <m/>
  </r>
  <r>
    <s v="80401302"/>
    <m/>
    <s v="Jumhari Fadwaizhan"/>
    <s v="Active"/>
    <s v="Standard"/>
    <x v="55"/>
    <s v="Sales Executive - Dropping"/>
    <s v="HMS"/>
    <s v="AS Bengkulu"/>
    <s v="Sales"/>
    <s v="Sales Operations West"/>
    <s v="Regional SLS Sum III (South)"/>
    <x v="19"/>
    <s v="Male"/>
    <s v="&lt;39"/>
    <m/>
  </r>
  <r>
    <s v="50421476"/>
    <m/>
    <s v="Deni Saputra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1477"/>
    <m/>
    <s v="Ibnu Alfalah"/>
    <s v="Active"/>
    <s v="Standard"/>
    <x v="210"/>
    <s v="Mechanic"/>
    <s v="PMID"/>
    <s v="Maintenance Secondary"/>
    <s v="Operations"/>
    <s v="Manufacturing"/>
    <s v="Secondary Processing"/>
    <x v="4"/>
    <s v="Male"/>
    <s v="&lt;39"/>
    <m/>
  </r>
  <r>
    <s v="80400825"/>
    <m/>
    <s v="Joned Agung Wicaksono"/>
    <s v="Active"/>
    <s v="Standard"/>
    <x v="16"/>
    <s v="Area Retail Executive"/>
    <s v="HMS"/>
    <s v="Area RE Central Jakarta"/>
    <s v="Sales"/>
    <s v="Sales Ops-Jakarta Zone"/>
    <s v="Regional RE Inner Jakarta"/>
    <x v="6"/>
    <s v="Male"/>
    <s v="&lt;39"/>
    <m/>
  </r>
  <r>
    <s v="80401104"/>
    <m/>
    <s v="Herman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1106"/>
    <m/>
    <s v="Deni Kamaludin"/>
    <s v="Active"/>
    <s v="Standard"/>
    <x v="82"/>
    <s v="QA Engineer"/>
    <s v="HMS"/>
    <s v="Hand-Rolled Mnf Reg.TPO 3"/>
    <s v="Operations"/>
    <s v="Hand-Rolled Manufacturing"/>
    <s v="Hand-Rolled Mnf Reg.TPO 3"/>
    <x v="79"/>
    <s v="Male"/>
    <s v="&lt;39"/>
    <m/>
  </r>
  <r>
    <s v="80401222"/>
    <m/>
    <s v="Wirawan Saputro"/>
    <s v="Active"/>
    <s v="Standard"/>
    <x v="8"/>
    <s v="IS Analyst Commercial Systems"/>
    <s v="HMS"/>
    <s v="IS Sales Systems"/>
    <s v="Information Services"/>
    <s v="IS Commercial Systems"/>
    <s v="IS Sales Systems"/>
    <x v="0"/>
    <s v="Male"/>
    <s v="&lt;39"/>
    <m/>
  </r>
  <r>
    <s v="80401247"/>
    <m/>
    <s v="Hadrianus"/>
    <s v="Active"/>
    <s v="Standard"/>
    <x v="115"/>
    <s v="Team Leader Tooling"/>
    <s v="HMS"/>
    <s v="Production"/>
    <s v="Operations"/>
    <s v="Manufacturing"/>
    <s v="Sampoerna Printpack SKJ"/>
    <x v="4"/>
    <s v="Male"/>
    <s v="&lt;39"/>
    <m/>
  </r>
  <r>
    <s v="80401248"/>
    <m/>
    <s v="Abdu Robby Dwi Ramadhan"/>
    <s v="Active"/>
    <s v="Standard"/>
    <x v="75"/>
    <s v="Supervisor QA SPP Sukorejo"/>
    <s v="HMS"/>
    <s v="QA SPP"/>
    <s v="Operations"/>
    <s v="Manufacturing"/>
    <s v="Sampoerna Printpack SKJ"/>
    <x v="3"/>
    <s v="Male"/>
    <s v="&lt;39"/>
    <m/>
  </r>
  <r>
    <s v="80401252"/>
    <m/>
    <s v="Putu Indra Distiawan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1403"/>
    <m/>
    <s v="Farouk Arief Meinarko"/>
    <s v="Active"/>
    <s v="Standard"/>
    <x v="50"/>
    <s v="Supervisor Finance Regional"/>
    <s v="HMS"/>
    <s v="Treasury"/>
    <s v="Finance"/>
    <s v="Treasury"/>
    <s v="Treasury"/>
    <x v="14"/>
    <s v="Male"/>
    <s v="&lt;39"/>
    <m/>
  </r>
  <r>
    <s v="80401459"/>
    <m/>
    <s v="Erlan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1466"/>
    <m/>
    <s v="Waniman Warnidara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1658"/>
    <m/>
    <s v="Hendik Sugiat"/>
    <s v="Active"/>
    <s v="Standard"/>
    <x v="255"/>
    <s v="Area Retail Analyst"/>
    <s v="HMS"/>
    <s v="Area RE Mojokerto"/>
    <s v="Sales"/>
    <s v="Sales Ops-Java Zone"/>
    <s v="Zone Retail Engagement"/>
    <x v="5"/>
    <s v="Male"/>
    <s v="&lt;39"/>
    <m/>
  </r>
  <r>
    <s v="80401664"/>
    <m/>
    <s v="Gema Desmant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1665"/>
    <m/>
    <s v="Frederico Esatifa Ngisom"/>
    <s v="Active"/>
    <s v="Standard"/>
    <x v="217"/>
    <s v="Supervisor Retail Engagement"/>
    <s v="HMS"/>
    <s v="Area RE Tasikmalaya"/>
    <s v="Sales"/>
    <s v="Sales Ops-Java Zone"/>
    <s v="Zone Retail Engagement"/>
    <x v="97"/>
    <s v="Male"/>
    <s v="&lt;39"/>
    <m/>
  </r>
  <r>
    <s v="80401667"/>
    <m/>
    <s v="Tri Budiana Mahendra Sakti"/>
    <s v="Active"/>
    <s v="Standard"/>
    <x v="272"/>
    <s v="Area Wholesale Analyst"/>
    <s v="HMS"/>
    <s v="Area WE Sidoarjo"/>
    <s v="Sales"/>
    <s v="Sales Ops-Java Zone"/>
    <s v="Zone Wholesale Engagement"/>
    <x v="5"/>
    <s v="Male"/>
    <s v="&lt;39"/>
    <m/>
  </r>
  <r>
    <s v="80401668"/>
    <m/>
    <s v="Puteradi Kurniawan"/>
    <s v="Active"/>
    <s v="Standard"/>
    <x v="191"/>
    <s v="Sales Supervisor Sub Dist"/>
    <s v="HMS"/>
    <s v="AS Kupang"/>
    <s v="Sales"/>
    <s v="Sales Operations East"/>
    <s v="Regional Sales Bali &amp; NT"/>
    <x v="168"/>
    <s v="Male"/>
    <s v="&lt;39"/>
    <m/>
  </r>
  <r>
    <s v="80401684"/>
    <m/>
    <s v="Arya Abdika S. Hu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1739"/>
    <m/>
    <s v="Hottar Sitanggang"/>
    <s v="Active"/>
    <s v="Standard"/>
    <x v="192"/>
    <s v="Sales Assistant - Dropping"/>
    <s v="HMS"/>
    <s v="AS Padang Sidempuan"/>
    <s v="Sales"/>
    <s v="Sales Operations West"/>
    <s v="Regional SLS Sum I (North)"/>
    <x v="113"/>
    <s v="Male"/>
    <s v="&lt;39"/>
    <m/>
  </r>
  <r>
    <s v="80401786"/>
    <m/>
    <s v="Amrizal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1871"/>
    <m/>
    <s v="Sony Tri Wicaksana"/>
    <s v="Active"/>
    <s v="Standard"/>
    <x v="336"/>
    <s v="Wholesale Engagement Executive"/>
    <s v="HMS"/>
    <s v="Area WE Surabaya"/>
    <s v="Sales"/>
    <s v="Sales Ops-Java Zone"/>
    <s v="Zone Wholesale Engagement"/>
    <x v="31"/>
    <s v="Male"/>
    <s v="&lt;39"/>
    <m/>
  </r>
  <r>
    <s v="80401872"/>
    <m/>
    <s v="Tyas Wiryawan"/>
    <s v="Active"/>
    <s v="Standard"/>
    <x v="336"/>
    <s v="Wholesale Engagement Executive"/>
    <s v="HMS"/>
    <s v="Area WE Surabaya"/>
    <s v="Sales"/>
    <s v="Sales Ops-Java Zone"/>
    <s v="Zone Wholesale Engagement"/>
    <x v="40"/>
    <s v="Male"/>
    <s v="&lt;39"/>
    <m/>
  </r>
  <r>
    <s v="80402075"/>
    <m/>
    <s v="Yani Suminto"/>
    <s v="Active"/>
    <s v="Standard"/>
    <x v="109"/>
    <s v="Production Coordinator"/>
    <s v="HMS"/>
    <s v="Hand-Rolled Mnf Rungkut II"/>
    <s v="Operations"/>
    <s v="Hand-Rolled Manufacturing"/>
    <s v="Hand-Rolled Manufacturing"/>
    <x v="13"/>
    <s v="Male"/>
    <s v="39 and above"/>
    <m/>
  </r>
  <r>
    <s v="80402090"/>
    <m/>
    <s v="Yusuf Agusti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2050"/>
    <m/>
    <s v="Fransiskus Sasono Widarto"/>
    <s v="Active"/>
    <s v="Standard"/>
    <x v="25"/>
    <s v="Security Operations Specialist"/>
    <s v="HMS"/>
    <s v="National Security West"/>
    <s v="Operations"/>
    <s v="Environment Health and Safety"/>
    <s v="National Security"/>
    <x v="1"/>
    <s v="Male"/>
    <s v="39 and above"/>
    <m/>
  </r>
  <r>
    <s v="80402081"/>
    <m/>
    <s v="Sulistiono"/>
    <s v="Active"/>
    <s v="Standard"/>
    <x v="167"/>
    <s v="Supervisor Area Distribution"/>
    <s v="HMS"/>
    <s v="Regional Dist Java 3"/>
    <s v="Operations"/>
    <s v="Asia Supply Chain Mgmt"/>
    <s v="Logistics &amp; Distribution"/>
    <x v="36"/>
    <s v="Male"/>
    <s v="&lt;39"/>
    <m/>
  </r>
  <r>
    <s v="80402102"/>
    <m/>
    <s v="Bona Rahmat Hidayatullah Sitohang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402103"/>
    <m/>
    <s v="Rizaldi Aziz"/>
    <s v="Active"/>
    <s v="Standard"/>
    <x v="270"/>
    <s v="Spv Area Mkt Media &amp; Community"/>
    <s v="HMS"/>
    <s v="AM Muara Bungo"/>
    <s v="Marketing"/>
    <s v="Field Marketing Operations"/>
    <s v="Field Marketing Ops. West"/>
    <x v="106"/>
    <s v="Male"/>
    <s v="&lt;39"/>
    <m/>
  </r>
  <r>
    <s v="80402063"/>
    <m/>
    <s v="Muriyanto"/>
    <s v="Active"/>
    <s v="Standard"/>
    <x v="3"/>
    <s v="Senior Ops Planning Analyst"/>
    <s v="HMS"/>
    <s v="Ops KPI Analysis &amp; Reporting"/>
    <s v="Operations"/>
    <s v="Ops.Plann&amp;Analysis South Clust"/>
    <s v="Ops KPI Analysis &amp; Reporting"/>
    <x v="0"/>
    <s v="Male"/>
    <s v="&lt;39"/>
    <m/>
  </r>
  <r>
    <s v="80402105"/>
    <m/>
    <s v="Pradhiksa Abdhi Negara"/>
    <s v="Active"/>
    <s v="Standard"/>
    <x v="164"/>
    <s v="Supervisor Area Distribution"/>
    <s v="HMS"/>
    <s v="Regional Dist Sumatera III"/>
    <s v="Operations"/>
    <s v="Asia Supply Chain Mgmt"/>
    <s v="Logistics &amp; Distribution"/>
    <x v="132"/>
    <s v="Male"/>
    <s v="&lt;39"/>
    <m/>
  </r>
  <r>
    <s v="80402114"/>
    <m/>
    <s v="Harry Setyarto"/>
    <s v="Active"/>
    <s v="Standard"/>
    <x v="206"/>
    <s v="Sales Executive - Dropping"/>
    <s v="HMS"/>
    <s v="AS Ternate"/>
    <s v="Sales"/>
    <s v="Sales Operations East"/>
    <s v="Regional Sales Patea"/>
    <x v="116"/>
    <s v="Male"/>
    <s v="&lt;39"/>
    <m/>
  </r>
  <r>
    <s v="80401698"/>
    <m/>
    <s v="Freddy Hutagaol"/>
    <s v="Active"/>
    <s v="Standard"/>
    <x v="192"/>
    <s v="Sales Executive - RRO"/>
    <s v="HMS"/>
    <s v="AS Pematangsiantar"/>
    <s v="Sales"/>
    <s v="Sales Operations West"/>
    <s v="Regional SLS Sum I (North)"/>
    <x v="66"/>
    <s v="Male"/>
    <s v="&lt;39"/>
    <m/>
  </r>
  <r>
    <s v="50424058"/>
    <m/>
    <s v="Eko Tiyen Wahyu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24059"/>
    <m/>
    <s v="Rumas Guntur Nainggolan"/>
    <s v="Active"/>
    <s v="Standard"/>
    <x v="210"/>
    <s v="Team Leader Production"/>
    <s v="PMID"/>
    <s v="Business Unit"/>
    <s v="Operations"/>
    <s v="Manufacturing"/>
    <s v="Secondary Processing"/>
    <x v="4"/>
    <s v="Male"/>
    <s v="&lt;39"/>
    <m/>
  </r>
  <r>
    <s v="50424066"/>
    <m/>
    <s v="Saulus Wibow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44560"/>
    <m/>
    <s v="I Gusti Bagus Satriadi"/>
    <s v="Active"/>
    <s v="Standard"/>
    <x v="234"/>
    <s v="IS Solution Architect BI"/>
    <s v="HMS"/>
    <s v="IS Solution Architect SAP Ops"/>
    <s v=""/>
    <s v=""/>
    <s v=""/>
    <x v="0"/>
    <s v="Male"/>
    <s v="&lt;39"/>
    <m/>
  </r>
  <r>
    <s v="80401246"/>
    <m/>
    <s v="Erwin Kriswan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1310"/>
    <m/>
    <s v="A. Sofyandi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39 and above"/>
    <m/>
  </r>
  <r>
    <s v="80401339"/>
    <m/>
    <s v="Bayu Indr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1341"/>
    <m/>
    <s v="Ariyanto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1350"/>
    <m/>
    <s v="Rafel Viyanto"/>
    <s v="Active"/>
    <s v="Standard"/>
    <x v="75"/>
    <s v="Team Leader Maintenance"/>
    <s v="HMS"/>
    <s v="Production"/>
    <s v="Operations"/>
    <s v="Manufacturing"/>
    <s v="Sampoerna Printpack SKJ"/>
    <x v="4"/>
    <s v="Male"/>
    <s v="&lt;39"/>
    <m/>
  </r>
  <r>
    <s v="80401351"/>
    <m/>
    <s v="Rahmad Riady"/>
    <s v="Active"/>
    <s v="Standard"/>
    <x v="75"/>
    <s v="Supervisor QA SPP Karawang"/>
    <s v="HMS"/>
    <s v="QA SPP"/>
    <s v="Operations"/>
    <s v="Manufacturing"/>
    <s v="Sampoerna Printpack SKJ"/>
    <x v="4"/>
    <s v="Male"/>
    <s v="&lt;39"/>
    <m/>
  </r>
  <r>
    <s v="80401358"/>
    <m/>
    <s v="Paulus Daud Gunawan"/>
    <s v="Active"/>
    <s v="Standard"/>
    <x v="3"/>
    <s v="Operations Planning Analyst"/>
    <s v="HMS"/>
    <s v="Operations Support"/>
    <s v="Operations"/>
    <s v="Ops.Plann&amp;Analysis South Clust"/>
    <s v="Operations Support"/>
    <x v="0"/>
    <s v="Male"/>
    <s v="&lt;39"/>
    <m/>
  </r>
  <r>
    <s v="80401359"/>
    <m/>
    <s v="M Agus Syaifudin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1380"/>
    <m/>
    <s v="Rizalman"/>
    <s v="Active"/>
    <s v="Standard"/>
    <x v="359"/>
    <s v="Regional Wholesale Analyst"/>
    <s v="HMS"/>
    <s v="Regional WE Java 1"/>
    <s v="Sales"/>
    <s v="Sales Ops-Java Zone"/>
    <s v="Zone Wholesale Engagement"/>
    <x v="43"/>
    <s v="Male"/>
    <s v="&lt;39"/>
    <m/>
  </r>
  <r>
    <s v="80401761"/>
    <m/>
    <s v="Hendra Ariefianto"/>
    <s v="Active"/>
    <s v="Standard"/>
    <x v="17"/>
    <s v="Cigarette Designer"/>
    <s v="HMS"/>
    <s v="Cigarette Design"/>
    <s v="New Product Development"/>
    <s v="Cigarette Design"/>
    <s v=""/>
    <x v="3"/>
    <s v="Male"/>
    <s v="&lt;39"/>
    <m/>
  </r>
  <r>
    <s v="80402129"/>
    <m/>
    <s v="Juniyanto Tri Utomo"/>
    <s v="Active"/>
    <s v="Standard"/>
    <x v="196"/>
    <s v="Financial Analyst"/>
    <s v="HMS"/>
    <s v="Finance Zone"/>
    <s v="Sales"/>
    <s v="Sales Ops-Jakarta Zone"/>
    <s v="Finance Zone"/>
    <x v="1"/>
    <s v="Male"/>
    <s v="&lt;39"/>
    <m/>
  </r>
  <r>
    <s v="80402143"/>
    <m/>
    <s v="Darwis Lubis"/>
    <s v="Active"/>
    <s v="Standard"/>
    <x v="96"/>
    <s v="Strategic Planning Executive"/>
    <s v="HMS"/>
    <s v="Strategic Planning"/>
    <s v="Sales"/>
    <s v="Sales Strategy"/>
    <s v="Strategic Planning"/>
    <x v="0"/>
    <s v="Male"/>
    <s v="&lt;39"/>
    <m/>
  </r>
  <r>
    <s v="80402148"/>
    <m/>
    <s v="Angra Nandha Z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02157"/>
    <m/>
    <s v="Tessa Arya Pradana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2162"/>
    <m/>
    <s v="Okky Pratama Kusumah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02171"/>
    <m/>
    <s v="Subrata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712293"/>
    <m/>
    <s v="Herman Susilo"/>
    <s v="Active"/>
    <s v="Standard"/>
    <x v="74"/>
    <s v="Distribution Assistant"/>
    <s v="HMS"/>
    <s v="Regional Dist Java 1"/>
    <s v="Operations"/>
    <s v="Asia Supply Chain Mgmt"/>
    <s v="Logistics &amp; Distribution"/>
    <x v="57"/>
    <s v="Male"/>
    <s v="39 and above"/>
    <m/>
  </r>
  <r>
    <s v="80402172"/>
    <m/>
    <s v="Yusup Firdaus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01834"/>
    <m/>
    <s v="T. Muhammad"/>
    <s v="Active"/>
    <s v="Standard"/>
    <x v="192"/>
    <s v="Sales Assistant - Dropping"/>
    <s v="HMS"/>
    <s v="AS Lhokseumawe"/>
    <s v="Sales"/>
    <s v="Sales Operations West"/>
    <s v="Regional SLS Sum I (North)"/>
    <x v="112"/>
    <s v="Male"/>
    <s v="&lt;39"/>
    <m/>
  </r>
  <r>
    <s v="80402173"/>
    <m/>
    <s v="Agus Sumant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402131"/>
    <m/>
    <s v="Dolo Triyanto"/>
    <s v="Active"/>
    <s v="Standard"/>
    <x v="85"/>
    <s v="Supervisor Accounting"/>
    <s v="HMS"/>
    <s v="Disbursements"/>
    <s v="Finance"/>
    <s v="Finance Services"/>
    <s v="Disbursements"/>
    <x v="0"/>
    <s v="Male"/>
    <s v="&lt;39"/>
    <m/>
  </r>
  <r>
    <s v="50444772"/>
    <m/>
    <s v="William Octavianus Sanusi"/>
    <s v="Active"/>
    <s v="Standard"/>
    <x v="6"/>
    <s v="Manager Ops. Fin Manufacturing"/>
    <s v="HMS"/>
    <s v="Operations Fin. Manufacturing"/>
    <s v="Finance"/>
    <s v="Operations Finance"/>
    <s v="Operations Fin. Manufacturing"/>
    <x v="4"/>
    <s v="Male"/>
    <s v="&lt;39"/>
    <m/>
  </r>
  <r>
    <s v="80400235"/>
    <m/>
    <s v="Eko Santoso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400262"/>
    <m/>
    <s v="Riston Ekasura Kembaren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401407"/>
    <m/>
    <s v="Yohanes Sanga Bahon"/>
    <s v="Active"/>
    <s v="Standard"/>
    <x v="260"/>
    <s v="Process Engineer"/>
    <s v="HMS"/>
    <s v="Primary Processing"/>
    <s v="Operations"/>
    <s v="Manufacturing"/>
    <s v="Primary Processing"/>
    <x v="4"/>
    <s v="Male"/>
    <s v="&lt;39"/>
    <m/>
  </r>
  <r>
    <s v="80401443"/>
    <m/>
    <s v="Agung Rahmanto Wicaksono"/>
    <s v="Active"/>
    <s v="Standard"/>
    <x v="55"/>
    <s v="Manager Area Sales"/>
    <s v="HMS"/>
    <s v="AS Kota Bumi"/>
    <s v="Sales"/>
    <s v="Sales Operations West"/>
    <s v="Regional SLS Sum III (South)"/>
    <x v="132"/>
    <s v="Male"/>
    <s v="&lt;39"/>
    <m/>
  </r>
  <r>
    <s v="80402179"/>
    <m/>
    <s v="Irvan Mardiansyah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2181"/>
    <m/>
    <s v="Cosmas Pungkas Aquilla"/>
    <s v="Active"/>
    <s v="Standard"/>
    <x v="100"/>
    <s v="Manager Production &amp; Quality"/>
    <s v="HMS"/>
    <s v="Hand-Rolled Mnf Reg.TPO 4"/>
    <s v="Operations"/>
    <s v="Hand-Rolled Manufacturing"/>
    <s v="Hand-Rolled Mnf Reg.TPO 4"/>
    <x v="119"/>
    <s v="Male"/>
    <s v="&lt;39"/>
    <m/>
  </r>
  <r>
    <s v="80402190"/>
    <m/>
    <s v="Arifin Tjandra"/>
    <s v="Active"/>
    <s v="Standard"/>
    <x v="132"/>
    <s v="Zone Retail Executive"/>
    <s v="HMS"/>
    <s v="Zone Retail Engagement"/>
    <s v="Sales"/>
    <s v="Sales Ops-Java Zone"/>
    <s v="Zone Retail Engagement"/>
    <x v="5"/>
    <s v="Male"/>
    <s v="&lt;39"/>
    <m/>
  </r>
  <r>
    <s v="80402136"/>
    <m/>
    <s v="Muhammad Arif"/>
    <s v="Active"/>
    <s v="Standard"/>
    <x v="25"/>
    <s v="Security Operations Specialist"/>
    <s v="HMS"/>
    <s v="National Security West"/>
    <s v="Operations"/>
    <s v="Environment Health and Safety"/>
    <s v="National Security"/>
    <x v="37"/>
    <s v="Male"/>
    <s v="&lt;39"/>
    <m/>
  </r>
  <r>
    <s v="80402207"/>
    <m/>
    <s v="Didik Anggara"/>
    <s v="Active"/>
    <s v="Standard"/>
    <x v="167"/>
    <s v="Helper"/>
    <s v="HMS"/>
    <s v="Regional Dist Java 3"/>
    <s v="Operations"/>
    <s v="Asia Supply Chain Mgmt"/>
    <s v="Logistics &amp; Distribution"/>
    <x v="81"/>
    <s v="Male"/>
    <s v="&lt;39"/>
    <m/>
  </r>
  <r>
    <s v="80402216"/>
    <m/>
    <s v="Haryang Sumaretanegara"/>
    <s v="Active"/>
    <s v="Standard"/>
    <x v="42"/>
    <s v="Team Leader Production"/>
    <s v="ATB"/>
    <s v="Factory Surabaya"/>
    <s v="Operations"/>
    <s v="Manufacturing"/>
    <s v="Manufacturing"/>
    <x v="3"/>
    <s v="Male"/>
    <s v="&lt;39"/>
    <m/>
  </r>
  <r>
    <s v="80402226"/>
    <m/>
    <s v="Saprani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400790"/>
    <m/>
    <s v="Jemi"/>
    <s v="Active"/>
    <s v="Standard"/>
    <x v="217"/>
    <s v="Sales Assistant - Retail"/>
    <s v="HMS"/>
    <s v="Area RE Tasikmalaya"/>
    <s v="Sales"/>
    <s v="Sales Ops-Java Zone"/>
    <s v="Zone Retail Engagement"/>
    <x v="97"/>
    <s v="Male"/>
    <s v="&lt;39"/>
    <m/>
  </r>
  <r>
    <s v="80402231"/>
    <m/>
    <s v="Ari Yulianto"/>
    <s v="Active"/>
    <s v="Standard"/>
    <x v="104"/>
    <s v="Sales Assistant - Dropping"/>
    <s v="HMS"/>
    <s v="AS Samarinda"/>
    <s v="Sales"/>
    <s v="Sales Operations East"/>
    <s v="Regional Sales Kalimantan"/>
    <x v="42"/>
    <s v="Male"/>
    <s v="&lt;39"/>
    <m/>
  </r>
  <r>
    <s v="80402232"/>
    <m/>
    <s v="Adnan"/>
    <s v="Active"/>
    <s v="Standard"/>
    <x v="96"/>
    <s v="Channel Strategy Analyst"/>
    <s v="HMS"/>
    <s v="Channel Sub-Distributor"/>
    <s v="Sales"/>
    <s v="Sales Strategy"/>
    <s v="Channel Strategy"/>
    <x v="0"/>
    <s v="Male"/>
    <s v="&lt;39"/>
    <m/>
  </r>
  <r>
    <s v="80402241"/>
    <m/>
    <s v="Megari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2233"/>
    <m/>
    <s v="Agusty Galih Premon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2238"/>
    <m/>
    <s v="Hardy Destrianto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1439"/>
    <m/>
    <s v="Cecep Mahbub ZH"/>
    <s v="Active"/>
    <s v="Standard"/>
    <x v="200"/>
    <s v="Team Leader Production"/>
    <s v="HMS"/>
    <s v="Production"/>
    <s v="Operations"/>
    <s v="Manufacturing"/>
    <s v="Sampoerna Printpack SKJ"/>
    <x v="4"/>
    <s v="Male"/>
    <s v="39 and above"/>
    <m/>
  </r>
  <r>
    <s v="80402246"/>
    <m/>
    <s v="Firman Maulana"/>
    <s v="Active"/>
    <s v="Standard"/>
    <x v="364"/>
    <s v="Supervisor Area Hub"/>
    <s v="HMS"/>
    <s v="Regional Hub"/>
    <s v="Operations"/>
    <s v="Clove"/>
    <s v="Regional Hub"/>
    <x v="85"/>
    <s v="Male"/>
    <s v="&lt;39"/>
    <m/>
  </r>
  <r>
    <s v="50424067"/>
    <m/>
    <s v="Wawan Adi Susil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4070"/>
    <m/>
    <s v="Mohammad Abikusno"/>
    <s v="Active"/>
    <s v="Standard"/>
    <x v="232"/>
    <s v="Electrician"/>
    <s v="PMID"/>
    <s v="Secondary Processing"/>
    <s v="Operations"/>
    <s v="Manufacturing"/>
    <s v="Secondary Processing"/>
    <x v="4"/>
    <s v="Male"/>
    <s v="&lt;39"/>
    <m/>
  </r>
  <r>
    <s v="50424075"/>
    <m/>
    <s v="Luthfi Mahrus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24085"/>
    <m/>
    <s v="Akhid Maslukhan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4086"/>
    <m/>
    <s v="Arif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1468"/>
    <m/>
    <s v="Raden Dipo Bramantyo"/>
    <s v="Active"/>
    <s v="Standard"/>
    <x v="0"/>
    <s v="Manager Supply Planning"/>
    <s v="HMS"/>
    <s v="Supply Planning"/>
    <s v="Operations"/>
    <s v="Asia Supply Chain Mgmt"/>
    <s v="Supply Chain Planning"/>
    <x v="0"/>
    <s v="Male"/>
    <s v="&lt;39"/>
    <m/>
  </r>
  <r>
    <s v="80401479"/>
    <m/>
    <s v="Dwi Ariska Yudha Narhastama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1480"/>
    <m/>
    <s v="Ari Rochm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1484"/>
    <m/>
    <s v="Pariy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1485"/>
    <m/>
    <s v="Wahyu Setiaji Panca Sakt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88"/>
    <m/>
    <s v="Budi Nugroh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1491"/>
    <m/>
    <s v="Agus Rosad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93"/>
    <m/>
    <s v="Hari Febriyant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1494"/>
    <m/>
    <s v="Anang Sobar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1552"/>
    <m/>
    <s v="Welly Wiryanto Tjakrawinata"/>
    <s v="Active"/>
    <s v="Standard"/>
    <x v="89"/>
    <s v="Community Dev. Executive"/>
    <s v="HMS"/>
    <s v="Comdev. National"/>
    <s v="Corporate Affairs"/>
    <s v="Regional Relations"/>
    <s v="Contributions &amp; CSR Programs"/>
    <x v="1"/>
    <s v="Male"/>
    <s v="&lt;39"/>
    <m/>
  </r>
  <r>
    <s v="80401796"/>
    <m/>
    <s v="Dewan Hanafiah Ismail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1797"/>
    <m/>
    <s v="Munadi"/>
    <s v="Active"/>
    <s v="Standard"/>
    <x v="117"/>
    <s v="Sales Supervisor - RRO"/>
    <s v="HMS"/>
    <s v="AS Gorontalo"/>
    <s v="Sales"/>
    <s v="Sales Operations East"/>
    <s v="Regional Sales Sulawesi"/>
    <x v="108"/>
    <s v="Male"/>
    <s v="&lt;39"/>
    <m/>
  </r>
  <r>
    <s v="80402251"/>
    <m/>
    <s v="Muhammad Jamaludin"/>
    <s v="Active"/>
    <s v="Standard"/>
    <x v="196"/>
    <s v="Manager Trade &amp; CE Deployment"/>
    <s v="HMS"/>
    <s v="Trade &amp; CE Deployment"/>
    <s v="Sales"/>
    <s v="Sales Ops-Jakarta Zone"/>
    <s v="Commercial Strategy"/>
    <x v="2"/>
    <s v="Male"/>
    <s v="&lt;39"/>
    <m/>
  </r>
  <r>
    <s v="80402255"/>
    <m/>
    <s v="Indra Utama Nasution"/>
    <s v="Active"/>
    <s v="Standard"/>
    <x v="247"/>
    <s v="Marketing Compliance Executive"/>
    <s v="HMS"/>
    <s v="Marketing Compliance"/>
    <s v="Marketing"/>
    <s v="Marketing PR&amp;Compliance"/>
    <s v="Marketing Compliance"/>
    <x v="1"/>
    <s v="Male"/>
    <s v="&lt;39"/>
    <m/>
  </r>
  <r>
    <s v="80402262"/>
    <m/>
    <s v="Dwi Purnomo Adi"/>
    <s v="Active"/>
    <s v="Standard"/>
    <x v="116"/>
    <s v="IS System Analyst"/>
    <s v="HMS"/>
    <s v="IS Finance, IKM Systems &amp; RIM"/>
    <s v="Information Services"/>
    <s v="IS G&amp;A Systems"/>
    <s v="IS Finance, IKM Systems &amp; RIM"/>
    <x v="0"/>
    <s v="Male"/>
    <s v="&lt;39"/>
    <m/>
  </r>
  <r>
    <s v="80402266"/>
    <m/>
    <s v="Rusdiono"/>
    <s v="Active"/>
    <s v="Standard"/>
    <x v="89"/>
    <s v="Regional Relations Assistant"/>
    <s v="HMS"/>
    <s v="Regional Relations East"/>
    <s v="Corporate Affairs"/>
    <s v="Regional Relations"/>
    <s v="Regional Relations East"/>
    <x v="3"/>
    <s v="Male"/>
    <s v="39 and above"/>
    <m/>
  </r>
  <r>
    <s v="80402280"/>
    <m/>
    <s v="Hendrick Maruli Tampubolon"/>
    <s v="Active"/>
    <s v="Standard"/>
    <x v="55"/>
    <s v="Area Sales Administrator"/>
    <s v="HMS"/>
    <s v="AS Palembang"/>
    <s v="Sales"/>
    <s v="Sales Operations West"/>
    <s v="Regional SLS Sum III (South)"/>
    <x v="104"/>
    <s v="Male"/>
    <s v="&lt;39"/>
    <m/>
  </r>
  <r>
    <s v="80402281"/>
    <m/>
    <s v="Freddy Budiman Nababan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2284"/>
    <m/>
    <s v="Sajin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2283"/>
    <m/>
    <s v="Budi Kurniaw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02294"/>
    <m/>
    <s v="Suratn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0766"/>
    <m/>
    <s v="Sirlus Gando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02288"/>
    <m/>
    <s v="Ronald Y.I Luohenapessy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01555"/>
    <m/>
    <s v="Zainal Arifin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01556"/>
    <m/>
    <s v="Rahmat Nurhadi Irsan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1557"/>
    <m/>
    <s v="Nur Hamid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01558"/>
    <m/>
    <s v="Denni Cokro Nugroho"/>
    <s v="Active"/>
    <s v="Standard"/>
    <x v="115"/>
    <s v="Team Leader Tooling"/>
    <s v="HMS"/>
    <s v="SPP Production"/>
    <s v="Operations"/>
    <s v="Manufacturing"/>
    <s v="Sampoerna Printpack SKJ"/>
    <x v="3"/>
    <s v="Male"/>
    <s v="&lt;39"/>
    <m/>
  </r>
  <r>
    <s v="80402290"/>
    <m/>
    <s v="Daniel Toman Halomoan Hariandja"/>
    <s v="Active"/>
    <s v="Standard"/>
    <x v="365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00730"/>
    <m/>
    <s v="Nafrizal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02321"/>
    <m/>
    <s v="Ferry Gunaw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1584"/>
    <m/>
    <s v="Yusuf Nurbait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50424091"/>
    <m/>
    <s v="Edy Rudiyanto Bin Slamet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24092"/>
    <m/>
    <s v="Ari Wibow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24093"/>
    <m/>
    <s v="Moh. Sodik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80401566"/>
    <m/>
    <s v="Andi Fajar Adrianto"/>
    <s v="Active"/>
    <s v="Standard"/>
    <x v="154"/>
    <s v="Manager Area Marketing"/>
    <s v="HMS"/>
    <s v="AM Denpasar"/>
    <s v="Marketing"/>
    <s v="Field Marketing Operations"/>
    <s v="Field Marketing Ops. East"/>
    <x v="25"/>
    <s v="Male"/>
    <s v="&lt;39"/>
    <m/>
  </r>
  <r>
    <s v="80401626"/>
    <m/>
    <s v="Rahmat Saleh"/>
    <s v="Active"/>
    <s v="Standard"/>
    <x v="184"/>
    <s v="Asset Engineer"/>
    <s v="HMS"/>
    <s v="Facility Strategic &amp; Budgeting"/>
    <s v="Operations"/>
    <s v="Engineering"/>
    <s v="Integrated Facility Management"/>
    <x v="4"/>
    <s v="Male"/>
    <s v="&lt;39"/>
    <m/>
  </r>
  <r>
    <s v="80402177"/>
    <m/>
    <s v="Burhan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2309"/>
    <m/>
    <s v="Yamu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2310"/>
    <m/>
    <s v="Wasis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2320"/>
    <m/>
    <s v="Gema Nugraha Setiawan"/>
    <s v="Active"/>
    <s v="Standard"/>
    <x v="74"/>
    <s v="Distribution Assistant"/>
    <s v="HMS"/>
    <s v="Regional Dist. Jakarta Inner"/>
    <s v="Operations"/>
    <s v="Asia Supply Chain Mgmt"/>
    <s v="Logistics &amp; Distribution"/>
    <x v="16"/>
    <s v="Male"/>
    <s v="&lt;39"/>
    <m/>
  </r>
  <r>
    <s v="80402341"/>
    <m/>
    <s v="Jhon Ferdinan Simanjuntak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01588"/>
    <m/>
    <s v="Sugeng Prion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324"/>
    <m/>
    <s v="Yohanes Mahendra Prasetya"/>
    <s v="Active"/>
    <s v="Standard"/>
    <x v="66"/>
    <s v="QA Engineer"/>
    <s v="HMS"/>
    <s v="Hand-Rolled Mnf Reg.TPO 2"/>
    <s v="Operations"/>
    <s v="Hand-Rolled Manufacturing"/>
    <s v="Hand-Rolled Mnf Reg.TPO 2"/>
    <x v="53"/>
    <s v="Male"/>
    <s v="&lt;39"/>
    <m/>
  </r>
  <r>
    <s v="80402326"/>
    <m/>
    <s v="Hery Purwanto"/>
    <s v="Active"/>
    <s v="Standard"/>
    <x v="56"/>
    <s v="Team Leader Production"/>
    <s v="HMS"/>
    <s v="SPP Production"/>
    <s v="Operations"/>
    <s v="Manufacturing"/>
    <s v="Sampoerna Printpack SKJ"/>
    <x v="3"/>
    <s v="Male"/>
    <s v="&lt;39"/>
    <m/>
  </r>
  <r>
    <s v="80402328"/>
    <m/>
    <s v="Fadjar Hustanto"/>
    <s v="Active"/>
    <s v="Standard"/>
    <x v="213"/>
    <s v="Spv Cons Engagement Community"/>
    <s v="HMS"/>
    <s v="Area CE Surabaya"/>
    <s v="Sales"/>
    <s v="Sales Ops-Java Zone"/>
    <s v="Zone Cons. Engagement"/>
    <x v="40"/>
    <s v="Male"/>
    <s v="39 and above"/>
    <m/>
  </r>
  <r>
    <s v="80402343"/>
    <m/>
    <s v="Irman Setiawan"/>
    <s v="Active"/>
    <s v="Standard"/>
    <x v="129"/>
    <s v="Cashier"/>
    <s v="HMS"/>
    <s v="Finance Zone"/>
    <s v="Sales"/>
    <s v="Sales Ops-Java Zone"/>
    <s v="Finance Zone"/>
    <x v="126"/>
    <s v="Male"/>
    <s v="&lt;39"/>
    <m/>
  </r>
  <r>
    <s v="80402330"/>
    <m/>
    <s v="Yudi Kristanto, SE"/>
    <s v="Active"/>
    <s v="Standard"/>
    <x v="325"/>
    <s v="Area Cons Engagement Executive"/>
    <s v="HMS"/>
    <s v="Area CE Kediri"/>
    <s v="Sales"/>
    <s v="Sales Ops-Java Zone"/>
    <s v="Zone Cons. Engagement"/>
    <x v="17"/>
    <s v="Male"/>
    <s v="39 and above"/>
    <m/>
  </r>
  <r>
    <s v="80402336"/>
    <m/>
    <s v="Hadi Purnomo"/>
    <s v="Active"/>
    <s v="Standard"/>
    <x v="87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02390"/>
    <m/>
    <s v="Khairul Alipasah"/>
    <s v="Active"/>
    <s v="Standard"/>
    <x v="323"/>
    <s v="Area Cons Engagement Executive"/>
    <s v="HMS"/>
    <s v="Area CE Sukabumi"/>
    <s v="Sales"/>
    <s v="Sales Ops-Java Zone"/>
    <s v="Zone Cons. Engagement"/>
    <x v="57"/>
    <s v="Male"/>
    <s v="&lt;39"/>
    <m/>
  </r>
  <r>
    <s v="50444701"/>
    <m/>
    <s v="Zainul Abidin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01457"/>
    <m/>
    <s v="Eko Satyowarman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401498"/>
    <m/>
    <s v="Rieko Al-Asy'ari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39 and above"/>
    <m/>
  </r>
  <r>
    <s v="80401500"/>
    <m/>
    <s v="Ardiansyah"/>
    <s v="Active"/>
    <s v="Standard"/>
    <x v="117"/>
    <s v="Area Sales Analyst"/>
    <s v="HMS"/>
    <s v="AS Ujung Pandang"/>
    <s v="Sales"/>
    <s v="Sales Operations East"/>
    <s v="Regional Sales Sulawesi"/>
    <x v="14"/>
    <s v="Male"/>
    <s v="&lt;39"/>
    <m/>
  </r>
  <r>
    <s v="80401504"/>
    <m/>
    <s v="Hendry Setiawan"/>
    <s v="Active"/>
    <s v="Standard"/>
    <x v="117"/>
    <s v="Sales Supervisor - RRO"/>
    <s v="HMS"/>
    <s v="AS Manado"/>
    <s v="Sales"/>
    <s v="Sales Operations East"/>
    <s v="Regional Sales Sulawesi"/>
    <x v="48"/>
    <s v="Male"/>
    <s v="&lt;39"/>
    <m/>
  </r>
  <r>
    <s v="80402356"/>
    <m/>
    <s v="Umar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402357"/>
    <m/>
    <s v="Eddy Efe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402358"/>
    <m/>
    <s v="Hengki Purnomo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402359"/>
    <m/>
    <s v="Muji Harton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61"/>
    <m/>
    <s v="M.Shodiq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62"/>
    <m/>
    <s v="Sutiy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402384"/>
    <m/>
    <s v="Rudy Wahyu Jatmiko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712359"/>
    <m/>
    <s v="Bramantyo"/>
    <s v="Active"/>
    <s v="Standard"/>
    <x v="61"/>
    <s v="Engineer"/>
    <s v="HMS"/>
    <s v="Building &amp; Utilities Projects"/>
    <s v="Operations"/>
    <s v="Engineering"/>
    <s v="Building &amp; Utilities Projects"/>
    <x v="0"/>
    <s v="Male"/>
    <s v="&lt;39"/>
    <m/>
  </r>
  <r>
    <s v="80402048"/>
    <m/>
    <s v="Dadan Sunandar"/>
    <s v="Active"/>
    <s v="Standard"/>
    <x v="308"/>
    <s v="Area Cons Engagement Executive"/>
    <s v="HMS"/>
    <s v="Area CE Bekasi"/>
    <s v="Sales"/>
    <s v="Sales Ops-Jakarta Zone"/>
    <s v="Zone Cons. Engagement"/>
    <x v="30"/>
    <s v="Male"/>
    <s v="&lt;39"/>
    <m/>
  </r>
  <r>
    <s v="80402408"/>
    <m/>
    <s v="Edi Hardyant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02802"/>
    <m/>
    <s v="Viza Pandu Nhagara Nasution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50444561"/>
    <m/>
    <s v="Yuli Wahyu Witantra"/>
    <s v="Active"/>
    <s v="Standard"/>
    <x v="147"/>
    <s v="EHS Engineer"/>
    <s v="HMS"/>
    <s v="EHS Market"/>
    <s v="Operations"/>
    <s v="Environment Health and Safety"/>
    <s v="EHS Market"/>
    <x v="1"/>
    <s v="Male"/>
    <s v="&lt;39"/>
    <m/>
  </r>
  <r>
    <s v="80402805"/>
    <m/>
    <s v="Wahyu Bimo Aji"/>
    <s v="Active"/>
    <s v="Standard"/>
    <x v="265"/>
    <s v="Regional Marketing Analyst"/>
    <s v="HMS"/>
    <s v="Regional MKT East Indonesia"/>
    <s v="Marketing"/>
    <s v="Field Marketing Operations"/>
    <s v="Field Marketing Ops. East"/>
    <x v="14"/>
    <s v="Male"/>
    <s v="&lt;39"/>
    <m/>
  </r>
  <r>
    <s v="80402821"/>
    <m/>
    <s v="Achmad Malvin Tamzil"/>
    <s v="Active"/>
    <s v="Standard"/>
    <x v="154"/>
    <s v="Regional Trainer"/>
    <s v="HMS"/>
    <s v="Regional Marketing Bali NT"/>
    <s v="Marketing"/>
    <s v="Field Marketing Operations"/>
    <s v="Field Marketing Ops. East"/>
    <x v="25"/>
    <s v="Male"/>
    <s v="&lt;39"/>
    <m/>
  </r>
  <r>
    <s v="50444744"/>
    <m/>
    <s v="Iliyanto Wijaya"/>
    <s v="Active"/>
    <s v="Standard"/>
    <x v="0"/>
    <s v="Procurement Executive"/>
    <s v="HMS"/>
    <s v="Proc. Facility Serv &amp; Supplies"/>
    <s v="Operations"/>
    <s v="Asia Supply Chain Mgmt"/>
    <s v="Procurement"/>
    <x v="0"/>
    <s v="Male"/>
    <s v="&lt;39"/>
    <m/>
  </r>
  <r>
    <s v="80400802"/>
    <m/>
    <s v="Jimmy Richard Tumundo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1087"/>
    <m/>
    <s v="Sutrisno Slamet"/>
    <s v="Active"/>
    <s v="Standard"/>
    <x v="87"/>
    <s v="Distribution Assistant"/>
    <s v="HMS"/>
    <s v="Regional Dist Indonesia Timur"/>
    <s v="Operations"/>
    <s v="Asia Supply Chain Mgmt"/>
    <s v="Logistics &amp; Distribution"/>
    <x v="48"/>
    <s v="Male"/>
    <s v="&lt;39"/>
    <m/>
  </r>
  <r>
    <s v="80401705"/>
    <m/>
    <s v="Muhammad Ikhs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06"/>
    <m/>
    <s v="Fachmy Chotib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01707"/>
    <m/>
    <s v="Entus Suherm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0"/>
    <m/>
    <s v="Gilang Ramadh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1"/>
    <m/>
    <s v="Asep Fitriyandi Awalud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12"/>
    <m/>
    <s v="Yudhi Putra Bhakt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814"/>
    <m/>
    <s v="Sintoko Aji Purnomo"/>
    <s v="Active"/>
    <s v="Standard"/>
    <x v="44"/>
    <s v="Supervisor QA"/>
    <s v="HMS"/>
    <s v="QA Sukorejo"/>
    <s v="Operations"/>
    <s v="Manufacturing"/>
    <s v="Manufacturing"/>
    <x v="3"/>
    <s v="Male"/>
    <s v="&lt;39"/>
    <m/>
  </r>
  <r>
    <s v="80402816"/>
    <m/>
    <s v="Sunaryono"/>
    <s v="Active"/>
    <s v="Standard"/>
    <x v="302"/>
    <s v="Mechanic"/>
    <s v="HMS"/>
    <s v="Primary Processing"/>
    <s v="Operations"/>
    <s v="Manufacturing"/>
    <s v="Manufacturing"/>
    <x v="3"/>
    <s v="Male"/>
    <s v="39 and above"/>
    <m/>
  </r>
  <r>
    <s v="80402817"/>
    <m/>
    <s v="Mochtar"/>
    <s v="Active"/>
    <s v="Standard"/>
    <x v="301"/>
    <s v="Mechanic"/>
    <s v="HMS"/>
    <s v="Primary Processing"/>
    <s v="Operations"/>
    <s v="Manufacturing"/>
    <s v="Manufacturing"/>
    <x v="3"/>
    <s v="Male"/>
    <s v="39 and above"/>
    <m/>
  </r>
  <r>
    <s v="80402822"/>
    <m/>
    <s v="Florentinus Andhy Azis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402856"/>
    <m/>
    <s v="Syahruddin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1817"/>
    <m/>
    <s v="Ipan Nugraha"/>
    <s v="Active"/>
    <s v="Standard"/>
    <x v="187"/>
    <s v="Supervisor PGS"/>
    <s v="HMS"/>
    <s v="PGS"/>
    <s v="Operations"/>
    <s v="Manufacturing"/>
    <s v="EHS Karawang"/>
    <x v="4"/>
    <s v="Male"/>
    <s v="&lt;39"/>
    <m/>
  </r>
  <r>
    <s v="80402830"/>
    <m/>
    <s v="Adi Purnomo"/>
    <s v="Active"/>
    <s v="Standard"/>
    <x v="308"/>
    <s v="Reg Cons Engagement Executive"/>
    <s v="HMS"/>
    <s v="Regional CE Outer Jakarta"/>
    <s v="Sales"/>
    <s v="Sales Ops-Jakarta Zone"/>
    <s v="Zone Cons. Engagement"/>
    <x v="67"/>
    <s v="Male"/>
    <s v="&lt;39"/>
    <m/>
  </r>
  <r>
    <s v="80402851"/>
    <m/>
    <s v="M Noviansyah Rizki Putra"/>
    <s v="Active"/>
    <s v="Standard"/>
    <x v="189"/>
    <s v="Community Engagement Executive"/>
    <s v="HMS"/>
    <s v="Consumer Engagement"/>
    <s v="Marketing"/>
    <s v="Field Marketing Operations"/>
    <s v="Consumer Engagement Events"/>
    <x v="1"/>
    <s v="Male"/>
    <s v="&lt;39"/>
    <m/>
  </r>
  <r>
    <s v="80402877"/>
    <m/>
    <s v="Muhajir"/>
    <s v="Active"/>
    <s v="Standard"/>
    <x v="50"/>
    <s v="Supervisor Finance Area"/>
    <s v="HMS"/>
    <s v="Treasury"/>
    <s v="Finance"/>
    <s v="Treasury"/>
    <s v="Treasury"/>
    <x v="116"/>
    <s v="Male"/>
    <s v="&lt;39"/>
    <m/>
  </r>
  <r>
    <s v="80401731"/>
    <m/>
    <s v="Ronald Ratuwongo"/>
    <s v="Active"/>
    <s v="Standard"/>
    <x v="88"/>
    <s v="Tax Analyst"/>
    <s v="HMS"/>
    <s v="Taxation"/>
    <s v="Finance"/>
    <s v="Taxation"/>
    <s v="Taxation"/>
    <x v="0"/>
    <s v="Male"/>
    <s v="&lt;39"/>
    <m/>
  </r>
  <r>
    <s v="80402883"/>
    <m/>
    <s v="Andri Muktiadi"/>
    <s v="Active"/>
    <s v="Standard"/>
    <x v="16"/>
    <s v="Retail Administrator"/>
    <s v="HMS"/>
    <s v="Area RE Central Jakarta"/>
    <s v="Sales"/>
    <s v="Sales Ops-Jakarta Zone"/>
    <s v="Regional RE Inner Jakarta"/>
    <x v="46"/>
    <s v="Male"/>
    <s v="&lt;39"/>
    <m/>
  </r>
  <r>
    <s v="80402884"/>
    <m/>
    <s v="David Hudiono"/>
    <s v="Active"/>
    <s v="Standard"/>
    <x v="0"/>
    <s v="Manager Procurement Sub Categ."/>
    <s v="HMS"/>
    <s v="Proc -Demand for Mkt Brand"/>
    <s v="Operations"/>
    <s v="Asia Supply Chain Mgmt"/>
    <s v="Procurement"/>
    <x v="1"/>
    <s v="Male"/>
    <s v="&lt;39"/>
    <m/>
  </r>
  <r>
    <s v="80401746"/>
    <m/>
    <s v="Rizky Fitranto"/>
    <s v="Active"/>
    <s v="Standard"/>
    <x v="19"/>
    <s v="Manager Credit"/>
    <s v="HMS"/>
    <s v="Treasury"/>
    <s v="Finance"/>
    <s v="Treasury"/>
    <s v="Treasury"/>
    <x v="0"/>
    <s v="Male"/>
    <s v="&lt;39"/>
    <m/>
  </r>
  <r>
    <s v="80402916"/>
    <m/>
    <s v="Rikky Sanjaya"/>
    <s v="Active"/>
    <s v="Standard"/>
    <x v="89"/>
    <s v="Community Dev. Executive"/>
    <s v="HMS"/>
    <s v="Community Development"/>
    <s v="Corporate Affairs"/>
    <s v="Regional Relations"/>
    <s v="Contributions &amp; CSR Programs"/>
    <x v="3"/>
    <s v="Male"/>
    <s v="&lt;39"/>
    <m/>
  </r>
  <r>
    <s v="80401754"/>
    <m/>
    <s v="Purwant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1755"/>
    <m/>
    <s v="Yohanes Riko Lesmana"/>
    <s v="Active"/>
    <s v="Standard"/>
    <x v="75"/>
    <s v="EHS Engineer"/>
    <s v="HMS"/>
    <s v="EHS"/>
    <s v="Operations"/>
    <s v="Manufacturing"/>
    <s v="Sampoerna Printpack SKJ"/>
    <x v="4"/>
    <s v="Male"/>
    <s v="&lt;39"/>
    <m/>
  </r>
  <r>
    <s v="80401756"/>
    <m/>
    <s v="Dicky Rachmat Gumelar Santoso"/>
    <s v="Active"/>
    <s v="Standard"/>
    <x v="181"/>
    <s v="Tax Stamp Operator"/>
    <s v="HMS"/>
    <s v="Factory Logistic"/>
    <s v="Operations"/>
    <s v="Asia Supply Chain Mgmt"/>
    <s v="Factory Logistic"/>
    <x v="4"/>
    <s v="Male"/>
    <s v="&lt;39"/>
    <m/>
  </r>
  <r>
    <s v="80402917"/>
    <m/>
    <s v="Abdul Cholil"/>
    <s v="Active"/>
    <s v="Standard"/>
    <x v="347"/>
    <s v="Senior IS Analyst IPG"/>
    <s v="HMS"/>
    <s v="IPG Processes"/>
    <s v=""/>
    <s v=""/>
    <s v=""/>
    <x v="1"/>
    <s v="Male"/>
    <s v="&lt;39"/>
    <m/>
  </r>
  <r>
    <s v="80402934"/>
    <m/>
    <s v="Albert Harijanto"/>
    <s v="Active"/>
    <s v="Standard"/>
    <x v="84"/>
    <s v="Manager Production &amp; Quality"/>
    <s v="HMS"/>
    <s v="Hand-Rolled Mnf Reg.TPO 1"/>
    <s v="Operations"/>
    <s v="Hand-Rolled Manufacturing"/>
    <s v="Hand-Rolled Mnf Reg.TPO 1"/>
    <x v="56"/>
    <s v="Male"/>
    <s v="&lt;39"/>
    <m/>
  </r>
  <r>
    <s v="80402937"/>
    <m/>
    <s v="Maurion Robert Junior"/>
    <s v="Active"/>
    <s v="Standard"/>
    <x v="348"/>
    <s v="Spv Area Mkt Territory"/>
    <s v="HMS"/>
    <s v="AM Jayapura"/>
    <s v="Marketing"/>
    <s v="Field Marketing Operations"/>
    <s v="Field Marketing Ops. East"/>
    <x v="169"/>
    <s v="Male"/>
    <s v="&lt;39"/>
    <m/>
  </r>
  <r>
    <s v="50432944"/>
    <m/>
    <s v="Yoga Anindita"/>
    <s v="Active"/>
    <s v="Standard"/>
    <x v="8"/>
    <s v="IS Team Leader Commercial Int."/>
    <s v="HMS"/>
    <s v="IS Commercial Intelligence"/>
    <s v="Information Services"/>
    <s v="IS Commercial Systems"/>
    <s v="IS Commercial Intelligence"/>
    <x v="0"/>
    <s v="Male"/>
    <s v="39 and above"/>
    <m/>
  </r>
  <r>
    <s v="80402956"/>
    <m/>
    <s v="Rizaldy Putra"/>
    <s v="Active"/>
    <s v="Standard"/>
    <x v="0"/>
    <s v="Procurement Executive"/>
    <s v="HMS"/>
    <s v="Proc - Marketing &amp; Sales"/>
    <s v="Operations"/>
    <s v="Asia Supply Chain Mgmt"/>
    <s v="Procurement"/>
    <x v="37"/>
    <s v="Male"/>
    <s v="&lt;39"/>
    <m/>
  </r>
  <r>
    <s v="80402970"/>
    <m/>
    <s v="Ronald Kakiay"/>
    <s v="Active"/>
    <s v="Standard"/>
    <x v="125"/>
    <s v="Marketing Training Executive"/>
    <s v="HMS"/>
    <s v="Marketing Training"/>
    <s v="Marketing"/>
    <s v="Field Marketing Operations"/>
    <s v="Marketing Org. Training &amp; Dev."/>
    <x v="1"/>
    <s v="Male"/>
    <s v="&lt;39"/>
    <m/>
  </r>
  <r>
    <s v="80402982"/>
    <m/>
    <s v="Juan Refly Salindeh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2999"/>
    <m/>
    <s v="Suprapt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2974"/>
    <m/>
    <s v="Aprianto"/>
    <s v="Active"/>
    <s v="Standard"/>
    <x v="87"/>
    <s v="Distribution Assistant"/>
    <s v="HMS"/>
    <s v="Regional Dist Kalimantan"/>
    <s v="Operations"/>
    <s v="Asia Supply Chain Mgmt"/>
    <s v="Logistics &amp; Distribution"/>
    <x v="110"/>
    <s v="Male"/>
    <s v="&lt;39"/>
    <m/>
  </r>
  <r>
    <s v="80402987"/>
    <m/>
    <s v="Ivan Rahadian"/>
    <s v="Active"/>
    <s v="Standard"/>
    <x v="96"/>
    <s v="Mgr Sales Strategic Planning"/>
    <s v="HMS"/>
    <s v="Strategic Planning"/>
    <s v="Sales"/>
    <s v="Sales Strategy"/>
    <s v="Strategic Planning"/>
    <x v="0"/>
    <s v="Male"/>
    <s v="&lt;39"/>
    <m/>
  </r>
  <r>
    <s v="80403009"/>
    <m/>
    <s v="Bimo Bayuaji"/>
    <s v="Active"/>
    <s v="Standard"/>
    <x v="134"/>
    <s v="Manager Clove Agronomy Project"/>
    <s v="HMS"/>
    <s v="Leaf Management"/>
    <s v="Operations"/>
    <s v="Leaf Management"/>
    <s v="Leaf Management"/>
    <x v="3"/>
    <s v="Male"/>
    <s v="&lt;39"/>
    <m/>
  </r>
  <r>
    <s v="50428147"/>
    <m/>
    <s v="Jiwandito Wijaya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28150"/>
    <m/>
    <s v="Adam Pamungkas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4515"/>
    <m/>
    <s v="Joko Wasono"/>
    <s v="Active"/>
    <s v="Standard"/>
    <x v="61"/>
    <s v="Project Leader"/>
    <s v="HMS"/>
    <s v="Building &amp; Utilities Projects"/>
    <s v="Operations"/>
    <s v="Engineering"/>
    <s v="Building &amp; Utilities Projects"/>
    <x v="3"/>
    <s v="Male"/>
    <s v="39 and above"/>
    <m/>
  </r>
  <r>
    <s v="80400236"/>
    <m/>
    <s v="Parulian Nainggolan"/>
    <s v="Active"/>
    <s v="Standard"/>
    <x v="192"/>
    <s v="Area Sales Administrator"/>
    <s v="HMS"/>
    <s v="AS Pematangsiantar"/>
    <s v="Sales"/>
    <s v="Sales Operations West"/>
    <s v="Regional SLS Sum I (North)"/>
    <x v="66"/>
    <s v="Male"/>
    <s v="&lt;39"/>
    <m/>
  </r>
  <r>
    <s v="80401815"/>
    <m/>
    <s v="Norman Kartaatmadja"/>
    <s v="Active"/>
    <s v="Standard"/>
    <x v="47"/>
    <s v="Manager Shift"/>
    <s v="HMS"/>
    <s v="Secondary Processing"/>
    <s v="Operations"/>
    <s v="Manufacturing"/>
    <s v="Manufacturing"/>
    <x v="3"/>
    <s v="Male"/>
    <s v="&lt;39"/>
    <m/>
  </r>
  <r>
    <s v="80401819"/>
    <m/>
    <s v="Made Anta Bayu Andara"/>
    <s v="Active"/>
    <s v="Standard"/>
    <x v="159"/>
    <s v="Field Marketing Analyst"/>
    <s v="HMS"/>
    <s v="Field Marketing Info &amp; Support"/>
    <s v="Marketing"/>
    <s v="Mkt Strat.&amp;Portfolio Devlp."/>
    <s v="Field Marketing Info &amp; Support"/>
    <x v="1"/>
    <s v="Male"/>
    <s v="&lt;39"/>
    <m/>
  </r>
  <r>
    <s v="80403003"/>
    <m/>
    <s v="Dian Hamdani Eko Prasetia"/>
    <s v="Active"/>
    <s v="Standard"/>
    <x v="107"/>
    <s v="Supervisor Logistic - Factory"/>
    <s v="HMS"/>
    <s v="Hand-Rolled Mnf Kraksaan"/>
    <s v="Operations"/>
    <s v="Hand-Rolled Manufacturing"/>
    <s v="Hand-Rolled Manufacturing"/>
    <x v="8"/>
    <s v="Male"/>
    <s v="&lt;39"/>
    <m/>
  </r>
  <r>
    <s v="80403040"/>
    <m/>
    <s v="Gede Yudistira Purnama Putra"/>
    <s v="Active"/>
    <s v="Standard"/>
    <x v="221"/>
    <s v="Spv CE Community &amp; LAMP/HOP"/>
    <s v="HMS"/>
    <s v="Area CE Surakarta &amp; Salatiga"/>
    <s v="Sales"/>
    <s v="Sales Ops-Java Zone"/>
    <s v="Zone Cons. Engagement"/>
    <x v="29"/>
    <s v="Male"/>
    <s v="&lt;39"/>
    <m/>
  </r>
  <r>
    <s v="80403041"/>
    <m/>
    <s v="Aditya Gunawan"/>
    <s v="Active"/>
    <s v="Standard"/>
    <x v="183"/>
    <s v="Reg Cons Engagement Executive"/>
    <s v="HMS"/>
    <s v="Regional CE Java 4"/>
    <s v="Sales"/>
    <s v="Sales Ops-Java Zone"/>
    <s v="Zone Cons. Engagement"/>
    <x v="5"/>
    <s v="Male"/>
    <s v="&lt;39"/>
    <m/>
  </r>
  <r>
    <s v="80403043"/>
    <m/>
    <s v="Bogi Ardana"/>
    <s v="Active"/>
    <s v="Standard"/>
    <x v="221"/>
    <s v="Spv CE Community &amp; LAMP/HOP"/>
    <s v="HMS"/>
    <s v="Area CE Surakarta &amp; Salatiga"/>
    <s v="Sales"/>
    <s v="Sales Ops-Java Zone"/>
    <s v="Zone Cons. Engagement"/>
    <x v="29"/>
    <s v="Male"/>
    <s v="&lt;39"/>
    <m/>
  </r>
  <r>
    <s v="80403053"/>
    <m/>
    <s v="Rusmi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03064"/>
    <m/>
    <s v="Budi Ramadh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3070"/>
    <m/>
    <s v="M. Yusuf"/>
    <s v="Active"/>
    <s v="Standard"/>
    <x v="83"/>
    <s v="Plant Maintenance Coordinator"/>
    <s v="HMS"/>
    <s v="Hand-Rolled Mnf Rungkut II"/>
    <s v="Operations"/>
    <s v="Hand-Rolled Manufacturing"/>
    <s v="Hand-Rolled Manufacturing"/>
    <x v="13"/>
    <s v="Male"/>
    <s v="&lt;39"/>
    <m/>
  </r>
  <r>
    <s v="80403032"/>
    <m/>
    <s v="Adityo Gunawan S.P."/>
    <s v="Active"/>
    <s v="Standard"/>
    <x v="170"/>
    <s v="CIMI Analyst"/>
    <s v="HMS"/>
    <s v="Cons. Insight&amp;MKT Intelligence"/>
    <s v="Cons. Insight&amp;MKT Intelligence"/>
    <s v=""/>
    <s v=""/>
    <x v="1"/>
    <s v="Male"/>
    <s v="&lt;39"/>
    <m/>
  </r>
  <r>
    <s v="80403049"/>
    <m/>
    <s v="Imam Maskun"/>
    <s v="Active"/>
    <s v="Standard"/>
    <x v="319"/>
    <s v="Spv Cons Engagement Community"/>
    <s v="HMS"/>
    <s v="Area CE Jember"/>
    <s v="Sales"/>
    <s v="Sales Ops-Java Zone"/>
    <s v="Zone Cons. Engagement"/>
    <x v="33"/>
    <s v="Male"/>
    <s v="&lt;39"/>
    <m/>
  </r>
  <r>
    <s v="50428158"/>
    <m/>
    <s v="Arif Wicaksono Yono Saput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28159"/>
    <m/>
    <s v="Jefri Setiawan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50428161"/>
    <m/>
    <s v="Fajar Trisna Manggala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50428171"/>
    <m/>
    <s v="Edi Birohman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50428172"/>
    <m/>
    <s v="Kusnandar"/>
    <s v="Active"/>
    <s v="Standard"/>
    <x v="20"/>
    <s v="Production Scheduler"/>
    <s v="PMID"/>
    <s v="Factory Logistic"/>
    <s v="Operations"/>
    <s v="Asia Supply Chain Mgmt"/>
    <s v="Factory Logistic"/>
    <x v="4"/>
    <s v="Male"/>
    <s v="&lt;39"/>
    <m/>
  </r>
  <r>
    <s v="80401878"/>
    <m/>
    <s v="Tri Widiarso"/>
    <s v="Active"/>
    <s v="Standard"/>
    <x v="219"/>
    <s v="MQA Technician"/>
    <s v="HMS"/>
    <s v="QA Karawang"/>
    <s v="Operations"/>
    <s v="Manufacturing"/>
    <s v="QA Karawang"/>
    <x v="4"/>
    <s v="Male"/>
    <s v="&lt;39"/>
    <m/>
  </r>
  <r>
    <s v="80401881"/>
    <m/>
    <s v="Asep Supar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1882"/>
    <m/>
    <s v="Dading Tresna Justitia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889"/>
    <m/>
    <s v="Ivan Syamsyahputra"/>
    <s v="Active"/>
    <s v="Standard"/>
    <x v="267"/>
    <s v="Warehouse Leader"/>
    <s v="PMID"/>
    <s v="Factory Logistic"/>
    <s v="Operations"/>
    <s v="Asia Supply Chain Mgmt"/>
    <s v="Factory Logistic"/>
    <x v="4"/>
    <s v="Male"/>
    <s v="&lt;39"/>
    <m/>
  </r>
  <r>
    <s v="80401890"/>
    <m/>
    <s v="Ahmad Mahrizal Marup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896"/>
    <m/>
    <s v="Supriyatna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01899"/>
    <m/>
    <s v="Dady Noerjati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902"/>
    <m/>
    <s v="Wahyu Hidayat Sitompul"/>
    <s v="Active"/>
    <s v="Standard"/>
    <x v="243"/>
    <s v="Warehouse Assistant"/>
    <s v="HMS"/>
    <s v="Factory Logistic"/>
    <s v="Operations"/>
    <s v="Asia Supply Chain Mgmt"/>
    <s v="Factory Logistic"/>
    <x v="4"/>
    <s v="Male"/>
    <s v="&lt;39"/>
    <m/>
  </r>
  <r>
    <s v="80401907"/>
    <m/>
    <s v="Ridla Meilana Yusuf"/>
    <s v="Active"/>
    <s v="Standard"/>
    <x v="181"/>
    <s v="Warehouse Leader"/>
    <s v="HMS"/>
    <s v="Factory Logistic"/>
    <s v="Operations"/>
    <s v="Asia Supply Chain Mgmt"/>
    <s v="Factory Logistic"/>
    <x v="4"/>
    <s v="Male"/>
    <s v="&lt;39"/>
    <m/>
  </r>
  <r>
    <s v="80401909"/>
    <m/>
    <s v="Donny Purwanto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01915"/>
    <m/>
    <s v="Iik Sudrajat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917"/>
    <m/>
    <s v="Dado Muhamad Dard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1918"/>
    <m/>
    <s v="Reza Omar Mauladia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1919"/>
    <m/>
    <s v="Rizal Luthfi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1921"/>
    <m/>
    <s v="Wahyu Zanuar Akbar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03089"/>
    <m/>
    <s v="Adityo Yudolaksono"/>
    <s v="Active"/>
    <s v="Standard"/>
    <x v="125"/>
    <s v="Manager Marketing Training"/>
    <s v="HMS"/>
    <s v="Marketing Org. Training &amp; Dev."/>
    <s v="Marketing"/>
    <s v="Field Marketing Operations"/>
    <s v="Marketing Org. Training &amp; Dev."/>
    <x v="1"/>
    <s v="Male"/>
    <s v="&lt;39"/>
    <m/>
  </r>
  <r>
    <s v="80403131"/>
    <m/>
    <s v="Ardianto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3185"/>
    <m/>
    <s v="Koko Ajik Isd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124"/>
    <m/>
    <s v="Mario Alvin"/>
    <s v="Active"/>
    <s v="Standard"/>
    <x v="159"/>
    <s v="Manager Mkt Strategic Planning"/>
    <s v="HMS"/>
    <s v="Marketing Strategic Planning"/>
    <s v="Marketing"/>
    <s v="Mkt Strat.&amp;Portfolio Devlp."/>
    <s v="Marketing Strategic Planning"/>
    <x v="1"/>
    <s v="Male"/>
    <s v="&lt;39"/>
    <m/>
  </r>
  <r>
    <s v="80403166"/>
    <m/>
    <s v="Dewa Gede Upadana"/>
    <s v="Active"/>
    <s v="Standard"/>
    <x v="343"/>
    <s v="Distribution Assistant"/>
    <s v="HMS"/>
    <s v="Regional Dist Bali &amp; Nusra"/>
    <s v="Operations"/>
    <s v="Asia Supply Chain Mgmt"/>
    <s v="Logistics &amp; Distribution"/>
    <x v="25"/>
    <s v="Male"/>
    <s v="&lt;39"/>
    <m/>
  </r>
  <r>
    <s v="80403280"/>
    <m/>
    <s v="Sigit Andi Widodo"/>
    <s v="Active"/>
    <s v="Standard"/>
    <x v="87"/>
    <s v="Distribution Assistant"/>
    <s v="HMS"/>
    <s v="Regional Dist Indonesia Timur"/>
    <s v="Operations"/>
    <s v="Asia Supply Chain Mgmt"/>
    <s v="Logistics &amp; Distribution"/>
    <x v="116"/>
    <s v="Male"/>
    <s v="&lt;39"/>
    <m/>
  </r>
  <r>
    <s v="80403198"/>
    <m/>
    <s v="Mohammad Hidayatullah"/>
    <s v="Active"/>
    <s v="Standard"/>
    <x v="99"/>
    <s v="Manager Production &amp; Quality"/>
    <s v="HMS"/>
    <s v="Hand-Rolled Mnf Reg.TPO 3"/>
    <s v="Operations"/>
    <s v="Hand-Rolled Manufacturing"/>
    <s v="Hand-Rolled Mnf Reg.TPO 3"/>
    <x v="59"/>
    <s v="Male"/>
    <s v="&lt;39"/>
    <m/>
  </r>
  <r>
    <s v="80402298"/>
    <m/>
    <s v="Persatuan Rahmat Kurnia"/>
    <s v="Active"/>
    <s v="Standard"/>
    <x v="24"/>
    <s v="Office Service Assistant"/>
    <s v="HMS"/>
    <s v="Office Services"/>
    <s v="Operations"/>
    <s v="Engineering"/>
    <s v="Integrated Facility Management"/>
    <x v="4"/>
    <s v="Male"/>
    <s v="&lt;39"/>
    <m/>
  </r>
  <r>
    <s v="80107000"/>
    <m/>
    <s v="Tari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108416"/>
    <m/>
    <s v="Achmad"/>
    <s v="Active"/>
    <s v="Standard"/>
    <x v="75"/>
    <s v="Mechanic"/>
    <s v="HMS"/>
    <s v="Maintenance &amp; Engineering"/>
    <s v="Operations"/>
    <s v="Manufacturing"/>
    <s v="Sampoerna Printpack SKJ"/>
    <x v="3"/>
    <s v="Male"/>
    <s v="39 and above"/>
    <m/>
  </r>
  <r>
    <s v="80401473"/>
    <m/>
    <s v="Marko Fianiry Naibaho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2340"/>
    <m/>
    <s v="Briko Alwiyanto"/>
    <s v="Active"/>
    <s v="Standard"/>
    <x v="192"/>
    <s v="Sales Supervisor - RRO"/>
    <s v="HMS"/>
    <s v="AS Padang Sidempuan"/>
    <s v="Sales"/>
    <s v="Sales Operations West"/>
    <s v="Regional SLS Sum I (North)"/>
    <x v="113"/>
    <s v="Male"/>
    <s v="&lt;39"/>
    <m/>
  </r>
  <r>
    <s v="80402342"/>
    <m/>
    <s v="Ramadhananto Putra Budi Wibow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2344"/>
    <m/>
    <s v="Cecep Mokhamad Hikmat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2347"/>
    <m/>
    <s v="Farhan Zarkasyi"/>
    <s v="Active"/>
    <s v="Standard"/>
    <x v="192"/>
    <s v="Sales Supervisor - Dropping"/>
    <s v="HMS"/>
    <s v="AS Lhokseumawe"/>
    <s v="Sales"/>
    <s v="Sales Operations West"/>
    <s v="Regional SLS Sum I (North)"/>
    <x v="112"/>
    <s v="Male"/>
    <s v="&lt;39"/>
    <m/>
  </r>
  <r>
    <s v="80403299"/>
    <m/>
    <s v="Ariel Jevon Poniman"/>
    <s v="Active"/>
    <s v="Standard"/>
    <x v="203"/>
    <s v="Associate Brand Manager"/>
    <s v="HMS"/>
    <s v="Brand Management (Marlboro)"/>
    <s v="Marketing"/>
    <s v="Brand Management (Int Brand)"/>
    <s v="Brand Management (Marlboro)"/>
    <x v="1"/>
    <s v="Male"/>
    <s v="&lt;39"/>
    <m/>
  </r>
  <r>
    <s v="80403302"/>
    <m/>
    <s v="Rizal Pramita Roesmawan"/>
    <s v="Active"/>
    <s v="Standard"/>
    <x v="237"/>
    <s v="Area Marketing Executive"/>
    <s v="HMS"/>
    <s v="AM Banjarmasin"/>
    <s v="Marketing"/>
    <s v="Field Marketing Operations"/>
    <s v="Field Marketing Ops. East"/>
    <x v="98"/>
    <s v="Male"/>
    <s v="&lt;39"/>
    <m/>
  </r>
  <r>
    <s v="80403334"/>
    <m/>
    <s v="Karman Hamid"/>
    <s v="Active"/>
    <s v="Standard"/>
    <x v="206"/>
    <s v="Office Helper"/>
    <s v="HMS"/>
    <s v="AS Ternate"/>
    <s v="Sales"/>
    <s v="Sales Operations East"/>
    <s v="Regional Sales Patea"/>
    <x v="116"/>
    <s v="Male"/>
    <s v="&lt;39"/>
    <m/>
  </r>
  <r>
    <s v="80403335"/>
    <m/>
    <s v="Dusamad Pelu"/>
    <s v="Active"/>
    <s v="Standard"/>
    <x v="206"/>
    <s v="Sales Assistant - RRO"/>
    <s v="HMS"/>
    <s v="AS Ternate"/>
    <s v="Sales"/>
    <s v="Sales Operations East"/>
    <s v="Regional Sales Patea"/>
    <x v="116"/>
    <s v="Male"/>
    <s v="&lt;39"/>
    <m/>
  </r>
  <r>
    <s v="80401954"/>
    <m/>
    <s v="Theo Winand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105108"/>
    <m/>
    <s v="Rudi Yusiharto"/>
    <s v="Active"/>
    <s v="Standard"/>
    <x v="107"/>
    <s v="Utility Technician"/>
    <s v="HMS"/>
    <s v="Hand-Rolled Mnf Kraksaan"/>
    <s v="Operations"/>
    <s v="Hand-Rolled Manufacturing"/>
    <s v="Hand-Rolled Manufacturing"/>
    <x v="8"/>
    <s v="Male"/>
    <s v="39 and above"/>
    <m/>
  </r>
  <r>
    <s v="80403347"/>
    <m/>
    <s v="Agung Sudarn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367"/>
    <m/>
    <s v="Herman Hamdja"/>
    <s v="Active"/>
    <s v="Standard"/>
    <x v="50"/>
    <s v="Supervisor Finance Area"/>
    <s v="HMS"/>
    <s v="Treasury"/>
    <s v="Finance"/>
    <s v="Treasury"/>
    <s v="Treasury"/>
    <x v="14"/>
    <s v="Male"/>
    <s v="&lt;39"/>
    <m/>
  </r>
  <r>
    <s v="80402006"/>
    <m/>
    <s v="Tomi Sunard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2007"/>
    <m/>
    <s v="Nandar Firdaus Saputra"/>
    <s v="Active"/>
    <s v="Standard"/>
    <x v="293"/>
    <s v="Technical Trainer"/>
    <s v="HMS"/>
    <s v="CI &amp; Technical Training"/>
    <s v="Operations"/>
    <s v="Manufacturing"/>
    <s v="CI &amp; Technical Training"/>
    <x v="4"/>
    <s v="Male"/>
    <s v="&lt;39"/>
    <m/>
  </r>
  <r>
    <s v="80402008"/>
    <m/>
    <s v="Maulana Hasanuddi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010"/>
    <m/>
    <s v="Hilman Maulana"/>
    <s v="Active"/>
    <s v="Standard"/>
    <x v="307"/>
    <s v="Team Leader Maintenance"/>
    <s v="HMS"/>
    <s v="Maintenance Primary"/>
    <s v="Operations"/>
    <s v="Manufacturing"/>
    <s v="Primary Processing"/>
    <x v="4"/>
    <s v="Male"/>
    <s v="&lt;39"/>
    <m/>
  </r>
  <r>
    <s v="80402013"/>
    <m/>
    <s v="Yulian Amin Firdaus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4"/>
    <m/>
    <s v="Taupik Hiday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16"/>
    <m/>
    <s v="Des Pranata Tarigan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7"/>
    <m/>
    <s v="Mochamad Andi Mulyadi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018"/>
    <m/>
    <s v="Triyadi Maulian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384"/>
    <m/>
    <s v="Asep Somantri JW"/>
    <s v="Active"/>
    <s v="Standard"/>
    <x v="153"/>
    <s v="Spv Area Mkt Territory"/>
    <s v="HMS"/>
    <s v="AM Pematang Siantar"/>
    <s v="Marketing"/>
    <s v="Field Marketing Operations"/>
    <s v="Field Marketing Ops. West"/>
    <x v="158"/>
    <s v="Male"/>
    <s v="&lt;39"/>
    <m/>
  </r>
  <r>
    <s v="80403389"/>
    <m/>
    <s v="Yohanes Rada Woda"/>
    <s v="Active"/>
    <s v="Standard"/>
    <x v="135"/>
    <s v="Helper"/>
    <s v="HMS"/>
    <s v="Area WE Jakarta Inner 3"/>
    <s v="Sales"/>
    <s v="Sales Ops-Jakarta Zone"/>
    <s v="Regional WE Jakarta"/>
    <x v="35"/>
    <s v="Male"/>
    <s v="&lt;39"/>
    <m/>
  </r>
  <r>
    <s v="80403400"/>
    <m/>
    <s v="Fx Nanang Sulisty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3401"/>
    <m/>
    <s v="A. Dian Kardiansyah"/>
    <s v="Active"/>
    <s v="Standard"/>
    <x v="274"/>
    <s v="Retail Engagement Executive"/>
    <s v="HMS"/>
    <s v="Area RE Bandung 2"/>
    <s v="Sales"/>
    <s v="Sales Ops-Java Zone"/>
    <s v="Zone Retail Engagement"/>
    <x v="43"/>
    <s v="Male"/>
    <s v="&lt;39"/>
    <m/>
  </r>
  <r>
    <s v="80403405"/>
    <m/>
    <s v="Fahrul Razi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03399"/>
    <m/>
    <s v="Agus Wibow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3397"/>
    <m/>
    <s v="Ali Muhammad Farizzy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Male"/>
    <s v="&lt;39"/>
    <m/>
  </r>
  <r>
    <s v="80403410"/>
    <m/>
    <s v="Husnaldi"/>
    <s v="Active"/>
    <s v="Standard"/>
    <x v="180"/>
    <s v="Distribution Assistant"/>
    <s v="HMS"/>
    <s v="Regional Dist Sumatera II"/>
    <s v="Operations"/>
    <s v="Asia Supply Chain Mgmt"/>
    <s v="Logistics &amp; Distribution"/>
    <x v="21"/>
    <s v="Male"/>
    <s v="&lt;39"/>
    <m/>
  </r>
  <r>
    <s v="50431439"/>
    <m/>
    <s v="Budi Santos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106423"/>
    <m/>
    <s v="Hadi Santos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106574"/>
    <m/>
    <s v="Agus Hari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374"/>
    <m/>
    <s v="Wahyudiant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456"/>
    <m/>
    <s v="M. Tohir"/>
    <s v="Active"/>
    <s v="Standard"/>
    <x v="56"/>
    <s v="Production Technician"/>
    <s v="HMS"/>
    <s v="SPP Production"/>
    <s v="Operations"/>
    <s v="Manufacturing"/>
    <s v="Sampoerna Printpack SKJ"/>
    <x v="3"/>
    <s v="Male"/>
    <s v="39 and above"/>
    <m/>
  </r>
  <r>
    <s v="80108458"/>
    <m/>
    <s v="Winca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63"/>
    <m/>
    <s v="Fachruddin Hasan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535"/>
    <m/>
    <s v="Mochamad Saiful Hariono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085"/>
    <m/>
    <s v="Eko Sigit Nugroh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2086"/>
    <m/>
    <s v="Nur Yuniard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88"/>
    <m/>
    <s v="Suharton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094"/>
    <m/>
    <s v="Muhammad Ali Akba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098"/>
    <m/>
    <s v="Farid Hendr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100"/>
    <m/>
    <s v="Hery Tri Yudi Mart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101"/>
    <m/>
    <s v="Josua Engel Berd"/>
    <s v="Active"/>
    <s v="Standard"/>
    <x v="214"/>
    <s v="Team Leader Production"/>
    <s v="HMS"/>
    <s v="Secondary Processing"/>
    <s v="Operations"/>
    <s v="Manufacturing"/>
    <s v="Secondary Processing"/>
    <x v="4"/>
    <s v="Male"/>
    <s v="&lt;39"/>
    <m/>
  </r>
  <r>
    <s v="80402104"/>
    <m/>
    <s v="Surya A. Simanjuntak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93"/>
    <m/>
    <s v="Zefania Pelawi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402394"/>
    <m/>
    <s v="Nurdiansyah"/>
    <s v="Active"/>
    <s v="Standard"/>
    <x v="135"/>
    <s v="Wholesale Engagement Executive"/>
    <s v="HMS"/>
    <s v="Area WE Jakarta Outer 1"/>
    <s v="Sales"/>
    <s v="Sales Ops-Jakarta Zone"/>
    <s v="Regional WE Jakarta"/>
    <x v="38"/>
    <s v="Male"/>
    <s v="&lt;39"/>
    <m/>
  </r>
  <r>
    <s v="80402397"/>
    <m/>
    <s v="Endri Wahyu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2064"/>
    <m/>
    <s v="Didi Wahyu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067"/>
    <m/>
    <s v="Chaerul Azis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2069"/>
    <m/>
    <s v="Irwan Ernawan"/>
    <s v="Active"/>
    <s v="Standard"/>
    <x v="200"/>
    <s v="Administrative Assistant"/>
    <s v="HMS"/>
    <s v="Production"/>
    <s v="Operations"/>
    <s v="Manufacturing"/>
    <s v="Sampoerna Printpack SKJ"/>
    <x v="4"/>
    <s v="Male"/>
    <s v="&lt;39"/>
    <m/>
  </r>
  <r>
    <s v="80402072"/>
    <m/>
    <s v="Rosadi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2083"/>
    <m/>
    <s v="Danang Wijanarko"/>
    <s v="Active"/>
    <s v="Standard"/>
    <x v="6"/>
    <s v="Financial Analyst-CAPEX"/>
    <s v="HMS"/>
    <s v="Operations Finance"/>
    <s v="Finance"/>
    <s v="Operations Finance"/>
    <s v="Operations Finance"/>
    <x v="0"/>
    <s v="Male"/>
    <s v="&lt;39"/>
    <m/>
  </r>
  <r>
    <s v="80403463"/>
    <m/>
    <s v="Davit Yoviyan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465"/>
    <m/>
    <s v="Rahmat Nurul Hadi Bin HM. Husn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467"/>
    <m/>
    <s v="Indra Herm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50436151"/>
    <m/>
    <s v="Aji Bagus Prakasa"/>
    <s v="Active"/>
    <s v="Standard"/>
    <x v="7"/>
    <s v="Lead IS Service Manager SAP"/>
    <s v="HMS"/>
    <s v="IS Service SAP"/>
    <s v="IS Solution Support"/>
    <s v="IS Service SAP"/>
    <s v=""/>
    <x v="1"/>
    <s v="Male"/>
    <s v="&lt;39"/>
    <m/>
  </r>
  <r>
    <s v="80403451"/>
    <m/>
    <s v="Maranatha Madya Kristyanto"/>
    <s v="Active"/>
    <s v="Standard"/>
    <x v="370"/>
    <s v="Spv Cons Engagement Community"/>
    <s v="HMS"/>
    <s v="Area CE Yogyakarta"/>
    <s v="Sales"/>
    <s v="Sales Ops-Java Zone"/>
    <s v="Zone Cons. Engagement"/>
    <x v="68"/>
    <s v="Male"/>
    <s v="&lt;39"/>
    <m/>
  </r>
  <r>
    <s v="50431442"/>
    <m/>
    <s v="Muhammad Nazri Syam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31443"/>
    <m/>
    <s v="Pestoba Sirait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6448"/>
    <m/>
    <s v="Dionisius Primo Nathaniel"/>
    <s v="Active"/>
    <s v="Standard"/>
    <x v="159"/>
    <s v="Mgr Mkt Strat.&amp;Portfolio Devlp"/>
    <s v="HMS"/>
    <s v="Mkt Strat.&amp;Portfolio Devlp."/>
    <s v="Marketing"/>
    <s v="Mkt Strat.&amp;Portfolio Devlp."/>
    <s v=""/>
    <x v="1"/>
    <s v="Male"/>
    <s v="&lt;39"/>
    <m/>
  </r>
  <r>
    <s v="80106199"/>
    <m/>
    <s v="Moch. Khoir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6865"/>
    <m/>
    <s v="Yudhi Prihatmoko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108277"/>
    <m/>
    <s v="Solikh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372"/>
    <m/>
    <s v="Martinus Harta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396"/>
    <m/>
    <s v="Hironimus Arn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10"/>
    <m/>
    <s v="Khudhor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417"/>
    <m/>
    <s v="Subaidi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50"/>
    <m/>
    <s v="Soleh Khudin Zuh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59"/>
    <m/>
    <s v="Zainul Arifin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577"/>
    <m/>
    <s v="Andhik Indra Himawan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48"/>
    <m/>
    <s v="Widayat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2127"/>
    <m/>
    <s v="Ferry Setiawan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80402407"/>
    <m/>
    <s v="Saiful Arif"/>
    <s v="Active"/>
    <s v="Standard"/>
    <x v="133"/>
    <s v="Supervisor Retail Engagement"/>
    <s v="HMS"/>
    <s v="Area RE Bekasi"/>
    <s v="Sales"/>
    <s v="Sales Ops-Jakarta Zone"/>
    <s v="Regional RE Outer Jakarta"/>
    <x v="30"/>
    <s v="Male"/>
    <s v="&lt;39"/>
    <m/>
  </r>
  <r>
    <s v="80402819"/>
    <m/>
    <s v="Nurhandy"/>
    <s v="Active"/>
    <s v="Standard"/>
    <x v="174"/>
    <s v="Manager Area Retail Engagement"/>
    <s v="HMS"/>
    <s v="Regional RE Java 2"/>
    <s v="Sales"/>
    <s v="Sales Ops-Java Zone"/>
    <s v="Zone Retail Engagement"/>
    <x v="68"/>
    <s v="Male"/>
    <s v="&lt;39"/>
    <m/>
  </r>
  <r>
    <s v="80403490"/>
    <m/>
    <s v="Se Windu Latersia Ginting"/>
    <s v="Active"/>
    <s v="Standard"/>
    <x v="313"/>
    <s v="Reg Cons Engagement Executive"/>
    <s v="HMS"/>
    <s v="Regional CE Java 3"/>
    <s v="Sales"/>
    <s v="Sales Ops-Java Zone"/>
    <s v="Zone Cons. Engagement"/>
    <x v="15"/>
    <s v="Male"/>
    <s v="&lt;39"/>
    <m/>
  </r>
  <r>
    <s v="80401421"/>
    <m/>
    <s v="Adi Putra Tri Haryono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50436547"/>
    <m/>
    <s v="Alamsyah Sukmadi"/>
    <s v="Active"/>
    <s v="Standard"/>
    <x v="224"/>
    <s v="Manager IC"/>
    <s v="HMS"/>
    <s v="Internal Control"/>
    <s v="Finance"/>
    <s v="Internal Controls"/>
    <s v="Internal Control"/>
    <x v="1"/>
    <s v="Male"/>
    <s v="39 and above"/>
    <m/>
  </r>
  <r>
    <s v="80403531"/>
    <m/>
    <s v="Gilang Hexanuari Putra"/>
    <s v="Active"/>
    <s v="Standard"/>
    <x v="205"/>
    <s v="Mkt Portfolio Devlp Executive"/>
    <s v="HMS"/>
    <s v="Mkt Portfolio Development"/>
    <s v="Marketing"/>
    <s v="Mkt Strat.&amp;Portfolio Devlp."/>
    <s v="Mkt Portfolio Development"/>
    <x v="1"/>
    <s v="Male"/>
    <s v="&lt;39"/>
    <m/>
  </r>
  <r>
    <s v="80403544"/>
    <m/>
    <s v="Rudi Siswant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2969"/>
    <m/>
    <s v="Jonrobetson Sinag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50436575"/>
    <m/>
    <s v="Kosmos Komara"/>
    <s v="Active"/>
    <s v="Standard"/>
    <x v="305"/>
    <s v="Electrician"/>
    <s v="PMID"/>
    <s v="Maintenance Secondary"/>
    <s v="Operations"/>
    <s v="Manufacturing"/>
    <s v="Secondary Processing"/>
    <x v="4"/>
    <s v="Male"/>
    <s v="&lt;39"/>
    <m/>
  </r>
  <r>
    <s v="50431437"/>
    <m/>
    <s v="Antonius Adi Prasetya"/>
    <s v="Active"/>
    <s v="Standard"/>
    <x v="210"/>
    <s v="Team Leader Production"/>
    <s v="PMID"/>
    <s v="Secondary Processing"/>
    <s v="Operations"/>
    <s v="Manufacturing"/>
    <s v="Secondary Processing"/>
    <x v="4"/>
    <s v="Male"/>
    <s v="&lt;39"/>
    <m/>
  </r>
  <r>
    <s v="50436821"/>
    <m/>
    <s v="Eka Sutresna"/>
    <s v="Active"/>
    <s v="Standard"/>
    <x v="11"/>
    <s v="IS Project Leader"/>
    <s v="HMS"/>
    <s v="IS Program Management"/>
    <s v=""/>
    <s v=""/>
    <s v=""/>
    <x v="1"/>
    <s v="Male"/>
    <s v="&lt;39"/>
    <m/>
  </r>
  <r>
    <s v="80108392"/>
    <m/>
    <s v="Heri Eko Wahyudi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108454"/>
    <m/>
    <s v="Nur Ha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673"/>
    <m/>
    <s v="Marzuqi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108674"/>
    <m/>
    <s v="Abdul Ghopur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&lt;39"/>
    <m/>
  </r>
  <r>
    <s v="80108675"/>
    <m/>
    <s v="Dedy Isharyanto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731"/>
    <m/>
    <s v="Suwandi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402187"/>
    <m/>
    <s v="Slachsa Dikman Hendrawan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2220"/>
    <m/>
    <s v="Tri Pamungkas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221"/>
    <m/>
    <s v="Andi Risdiantor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227"/>
    <m/>
    <s v="Agus Sugiarto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3013"/>
    <m/>
    <s v="Soni Awaludin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3570"/>
    <m/>
    <s v="Tiyono"/>
    <s v="Active"/>
    <s v="Standard"/>
    <x v="50"/>
    <s v="Admin"/>
    <s v="HMS"/>
    <s v="Treasury"/>
    <s v="Finance"/>
    <s v="Treasury"/>
    <s v="Treasury"/>
    <x v="161"/>
    <s v="Male"/>
    <s v="&lt;39"/>
    <m/>
  </r>
  <r>
    <s v="80403555"/>
    <m/>
    <s v="M.Riza Saifuddin"/>
    <s v="Active"/>
    <s v="Standard"/>
    <x v="202"/>
    <s v="Manager Shift"/>
    <s v="PMID"/>
    <s v="Primary Processing"/>
    <s v="Operations"/>
    <s v="Manufacturing"/>
    <s v="Primary Processing"/>
    <x v="4"/>
    <s v="Male"/>
    <s v="&lt;39"/>
    <m/>
  </r>
  <r>
    <s v="80403580"/>
    <m/>
    <s v="Bimo Haryo Seto"/>
    <s v="Active"/>
    <s v="Standard"/>
    <x v="31"/>
    <s v="PD Analyst"/>
    <s v="HMS"/>
    <s v="Product Development Support"/>
    <s v="Product Comm. &amp; Support"/>
    <s v="Product Development Support"/>
    <s v=""/>
    <x v="3"/>
    <s v="Male"/>
    <s v="&lt;39"/>
    <m/>
  </r>
  <r>
    <s v="80403607"/>
    <m/>
    <s v="Andy"/>
    <s v="Active"/>
    <s v="Standard"/>
    <x v="329"/>
    <s v="Mgr Area Consumer Engagement"/>
    <s v="HMS"/>
    <s v="Area CE Madiun"/>
    <s v="Sales"/>
    <s v="Sales Ops-Java Zone"/>
    <s v="Zone Cons. Engagement"/>
    <x v="81"/>
    <s v="Male"/>
    <s v="&lt;39"/>
    <m/>
  </r>
  <r>
    <s v="80403608"/>
    <m/>
    <s v="Pradipta Harsojo Tjahjono"/>
    <s v="Active"/>
    <s v="Standard"/>
    <x v="128"/>
    <s v="Millenials Project Leader"/>
    <s v="HMS"/>
    <s v="Marketing Channel Plan.&amp;Dev."/>
    <s v="Marketing"/>
    <s v="Marketing Channel Plan.&amp;Dev."/>
    <s v=""/>
    <x v="2"/>
    <s v="Male"/>
    <s v="&lt;39"/>
    <m/>
  </r>
  <r>
    <s v="80403612"/>
    <m/>
    <s v="Giotto Hermanu"/>
    <s v="Active"/>
    <s v="Standard"/>
    <x v="230"/>
    <s v="Associate Brand Manager"/>
    <s v="HMS"/>
    <s v="Brand Management U Mild"/>
    <s v="Marketing"/>
    <s v="Brand Management U Mild"/>
    <s v=""/>
    <x v="1"/>
    <s v="Male"/>
    <s v="&lt;39"/>
    <m/>
  </r>
  <r>
    <s v="80403623"/>
    <m/>
    <s v="Andohar Purba"/>
    <s v="Active"/>
    <s v="Standard"/>
    <x v="270"/>
    <s v="Spv Area Mkt Trade &amp; Event"/>
    <s v="HMS"/>
    <s v="AM Batu Raja"/>
    <s v="Marketing"/>
    <s v="Field Marketing Operations"/>
    <s v="Field Marketing Ops. West"/>
    <x v="72"/>
    <s v="Male"/>
    <s v="&lt;39"/>
    <m/>
  </r>
  <r>
    <s v="80403629"/>
    <m/>
    <s v="Iman Pandu Wicaksono"/>
    <s v="Active"/>
    <s v="Standard"/>
    <x v="195"/>
    <s v="Area Cons Engagement Executive"/>
    <s v="HMS"/>
    <s v="Area CE Bandung Inner"/>
    <s v="Sales"/>
    <s v="Sales Ops-Java Zone"/>
    <s v="Zone Cons. Engagement"/>
    <x v="43"/>
    <s v="Male"/>
    <s v="&lt;39"/>
    <m/>
  </r>
  <r>
    <s v="80403681"/>
    <m/>
    <s v="Erdi Ward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684"/>
    <m/>
    <s v="Yayan Kus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2265"/>
    <m/>
    <s v="Hanafi"/>
    <s v="Active"/>
    <s v="Standard"/>
    <x v="200"/>
    <s v="Team Leader Production"/>
    <s v="HMS"/>
    <s v="Production"/>
    <s v="Operations"/>
    <s v="Manufacturing"/>
    <s v="Sampoerna Printpack SKJ"/>
    <x v="4"/>
    <s v="Male"/>
    <s v="&lt;39"/>
    <m/>
  </r>
  <r>
    <s v="80402268"/>
    <m/>
    <s v="Eko Prasetyo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272"/>
    <m/>
    <s v="Aan Fajar Sidik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2275"/>
    <m/>
    <s v="Brohan Tri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2276"/>
    <m/>
    <s v="Adi Sugeng Purn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398"/>
    <m/>
    <s v="Rahmatullah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39 and above"/>
    <m/>
  </r>
  <r>
    <s v="80403682"/>
    <m/>
    <s v="Young Adrian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3689"/>
    <m/>
    <s v="Dodo Rizky Darmawan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403132"/>
    <m/>
    <s v="Diyon Prastion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3663"/>
    <m/>
    <s v="Andrew Ariesdianto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03640"/>
    <m/>
    <s v="Andreas Adi Kusuma Pate"/>
    <s v="Active"/>
    <s v="Standard"/>
    <x v="189"/>
    <s v="Community Engagement Executive"/>
    <s v="HMS"/>
    <s v="Consumer Engagement"/>
    <s v="Marketing"/>
    <s v="Field Marketing Operations"/>
    <s v="Consumer Engagement Events"/>
    <x v="1"/>
    <s v="Male"/>
    <s v="&lt;39"/>
    <m/>
  </r>
  <r>
    <s v="80400635"/>
    <m/>
    <s v="Eko Sri Wardiyan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3674"/>
    <m/>
    <s v="Heru Wibison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3697"/>
    <m/>
    <s v="RP. Mahesa Dewangga Putra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3721"/>
    <m/>
    <s v="Riski Oktavian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&lt;39"/>
    <m/>
  </r>
  <r>
    <s v="80403279"/>
    <m/>
    <s v="Beny Hermawan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108053"/>
    <m/>
    <s v="Achmad Fauz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98"/>
    <m/>
    <s v="Praset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399"/>
    <m/>
    <s v="Suwan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71"/>
    <m/>
    <s v="Yudi Sugiar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70"/>
    <m/>
    <s v="Samsud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12"/>
    <m/>
    <s v="Eko Budi Priyanto"/>
    <s v="Active"/>
    <s v="Standard"/>
    <x v="115"/>
    <s v="Team Leader Production"/>
    <s v="HMS"/>
    <s v="SPP Production"/>
    <s v="Operations"/>
    <s v="Manufacturing"/>
    <s v="Sampoerna Printpack SKJ"/>
    <x v="3"/>
    <s v="Male"/>
    <s v="&lt;39"/>
    <m/>
  </r>
  <r>
    <s v="80401409"/>
    <m/>
    <s v="Tony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02305"/>
    <m/>
    <s v="Fanut Firdaus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2332"/>
    <m/>
    <s v="Melki Bernad Ringkuangan"/>
    <s v="Active"/>
    <s v="Standard"/>
    <x v="178"/>
    <s v="Distribution Coordinator"/>
    <s v="HMS"/>
    <s v="Regional Dist Indonesia Timur"/>
    <s v="Operations"/>
    <s v="Asia Supply Chain Mgmt"/>
    <s v="Logistics &amp; Distribution"/>
    <x v="170"/>
    <s v="Male"/>
    <s v="&lt;39"/>
    <m/>
  </r>
  <r>
    <s v="80402382"/>
    <m/>
    <s v="Tuhu Mukti Normawan"/>
    <s v="Active"/>
    <s v="Standard"/>
    <x v="55"/>
    <s v="Area Sales Analyst"/>
    <s v="HMS"/>
    <s v="AS Bandar Lampung"/>
    <s v="Sales"/>
    <s v="Sales Operations West"/>
    <s v="Regional SLS Sum III (South)"/>
    <x v="44"/>
    <s v="Male"/>
    <s v="&lt;39"/>
    <m/>
  </r>
  <r>
    <s v="80403096"/>
    <m/>
    <s v="Yanuar Mustika"/>
    <s v="Active"/>
    <s v="Standard"/>
    <x v="149"/>
    <s v="Supervisor Retail Engagement"/>
    <s v="HMS"/>
    <s v="Area RE Jember"/>
    <s v="Sales"/>
    <s v="Sales Ops-Java Zone"/>
    <s v="Zone Retail Engagement"/>
    <x v="33"/>
    <s v="Male"/>
    <s v="&lt;39"/>
    <m/>
  </r>
  <r>
    <s v="80403102"/>
    <m/>
    <s v="Doli Hanafi Siregar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03109"/>
    <m/>
    <s v="Johny Sugiharto Harsono"/>
    <s v="Active"/>
    <s v="Standard"/>
    <x v="133"/>
    <s v="Supervisor Retail Engagement"/>
    <s v="HMS"/>
    <s v="Area RE Karawang"/>
    <s v="Sales"/>
    <s v="Sales Ops-Jakarta Zone"/>
    <s v="Regional RE Outer Jakarta"/>
    <x v="100"/>
    <s v="Male"/>
    <s v="&lt;39"/>
    <m/>
  </r>
  <r>
    <s v="80403337"/>
    <m/>
    <s v="Sugeng Dedy Atmaja"/>
    <s v="Active"/>
    <s v="Standard"/>
    <x v="144"/>
    <s v="Sales Supervisor - Dropping"/>
    <s v="HMS"/>
    <s v="AS Pekanbaru"/>
    <s v="Sales"/>
    <s v="Sales Operations West"/>
    <s v="Regional SLS Sum II (Central)"/>
    <x v="32"/>
    <s v="Male"/>
    <s v="&lt;39"/>
    <m/>
  </r>
  <r>
    <s v="80403736"/>
    <m/>
    <s v="Steven"/>
    <s v="Active"/>
    <s v="Standard"/>
    <x v="132"/>
    <s v="Manager Planning &amp; Channel Dev"/>
    <s v="HMS"/>
    <s v="Planning &amp; Channel Dev"/>
    <s v="Sales"/>
    <s v="Sales Ops-Java Zone"/>
    <s v="Commercial Strategy"/>
    <x v="5"/>
    <s v="Male"/>
    <s v="&lt;39"/>
    <m/>
  </r>
  <r>
    <s v="80403333"/>
    <m/>
    <s v="Radityo Sinung Hartadi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403741"/>
    <m/>
    <s v="Anjar Pram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3742"/>
    <m/>
    <s v="Haris Wijaya"/>
    <s v="Active"/>
    <s v="Standard"/>
    <x v="68"/>
    <s v="Purchasing Executive"/>
    <s v="HMS"/>
    <s v="Purchasing"/>
    <s v="Operations"/>
    <s v="Asia Supply Chain Mgmt"/>
    <s v="Procurement"/>
    <x v="0"/>
    <s v="Male"/>
    <s v="39 and above"/>
    <m/>
  </r>
  <r>
    <s v="80403743"/>
    <m/>
    <s v="Niko Fajar Utama, S.Com."/>
    <s v="Active"/>
    <s v="Standard"/>
    <x v="324"/>
    <s v="Area Cons Engagement Executive"/>
    <s v="HMS"/>
    <s v="Area CE Pamekasan"/>
    <s v="Sales"/>
    <s v="Sales Ops-Java Zone"/>
    <s v="Zone Cons. Engagement"/>
    <x v="31"/>
    <s v="Male"/>
    <s v="&lt;39"/>
    <m/>
  </r>
  <r>
    <s v="80403744"/>
    <m/>
    <s v="Oktovary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03758"/>
    <m/>
    <s v="Yohanes Firdyan Sinembadan"/>
    <s v="Active"/>
    <s v="Standard"/>
    <x v="81"/>
    <s v="Associate IS Analyst-Cust.Srv."/>
    <s v="HMS"/>
    <s v="IS Customer Services"/>
    <s v="Information Services"/>
    <s v="IS Customer Services"/>
    <s v="IS Customer Services"/>
    <x v="1"/>
    <s v="Male"/>
    <s v="&lt;39"/>
    <m/>
  </r>
  <r>
    <s v="80403780"/>
    <m/>
    <s v="Aldavitra A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3726"/>
    <m/>
    <s v="Mandra Primanta Pandelaki"/>
    <s v="Active"/>
    <s v="Standard"/>
    <x v="247"/>
    <s v="Manager Mkt Public Relations"/>
    <s v="HMS"/>
    <s v="Media Relations"/>
    <s v="Marketing"/>
    <s v="Marketing PR&amp;Compliance"/>
    <s v="Media Relations"/>
    <x v="1"/>
    <s v="Male"/>
    <s v="&lt;39"/>
    <m/>
  </r>
  <r>
    <s v="80102264"/>
    <m/>
    <s v="Suwandi"/>
    <s v="Active"/>
    <s v="Standard"/>
    <x v="312"/>
    <s v="Production Technician"/>
    <s v="HMS"/>
    <s v="Primary Processing"/>
    <s v="Operations"/>
    <s v="Manufacturing"/>
    <s v="Manufacturing"/>
    <x v="3"/>
    <s v="Male"/>
    <s v="39 and above"/>
    <m/>
  </r>
  <r>
    <s v="80401365"/>
    <m/>
    <s v="Iwanudin"/>
    <s v="Active"/>
    <s v="Standard"/>
    <x v="103"/>
    <s v="Area Retail Analyst"/>
    <s v="HMS"/>
    <s v="Area RE Pati"/>
    <s v="Sales"/>
    <s v="Sales Ops-Java Zone"/>
    <s v="Zone Retail Engagement"/>
    <x v="58"/>
    <s v="Male"/>
    <s v="&lt;39"/>
    <m/>
  </r>
  <r>
    <s v="80402386"/>
    <m/>
    <s v="Agit Yudi Parwo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87"/>
    <m/>
    <s v="Anggoro Setyomukti Prabow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388"/>
    <m/>
    <s v="Tatan Suroso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2406"/>
    <m/>
    <s v="Radhiy Sukend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313"/>
    <m/>
    <s v="Junai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39 and above"/>
    <m/>
  </r>
  <r>
    <s v="80403351"/>
    <m/>
    <s v="Mario Halawa"/>
    <s v="Active"/>
    <s v="Standard"/>
    <x v="144"/>
    <s v="Sales Executive - Dropping"/>
    <s v="HMS"/>
    <s v="AS Batam"/>
    <s v="Sales"/>
    <s v="Sales Operations West"/>
    <s v="Regional SLS Sum II (Central)"/>
    <x v="105"/>
    <s v="Male"/>
    <s v="&lt;39"/>
    <m/>
  </r>
  <r>
    <s v="80403773"/>
    <m/>
    <s v="Hadi Sulistyawan"/>
    <s v="Active"/>
    <s v="Standard"/>
    <x v="126"/>
    <s v="Wholesale Engagement Executive"/>
    <s v="HMS"/>
    <s v="Area WE Gresik"/>
    <s v="Sales"/>
    <s v="Sales Ops-Java Zone"/>
    <s v="Zone Wholesale Engagement"/>
    <x v="91"/>
    <s v="Male"/>
    <s v="&lt;39"/>
    <m/>
  </r>
  <r>
    <s v="80403807"/>
    <m/>
    <s v="Yohannes Senga"/>
    <s v="Active"/>
    <s v="Standard"/>
    <x v="117"/>
    <s v="Area Sales Administrator"/>
    <s v="HMS"/>
    <s v="AS Ujung Pandang"/>
    <s v="Sales"/>
    <s v="Sales Operations East"/>
    <s v="Regional Sales Sulawesi"/>
    <x v="14"/>
    <s v="Male"/>
    <s v="&lt;39"/>
    <m/>
  </r>
  <r>
    <s v="80401898"/>
    <m/>
    <s v="Hendriko Alfonso Parulian Sidauruk"/>
    <s v="Active"/>
    <s v="Standard"/>
    <x v="55"/>
    <s v="Sales Executive - Modern Trade"/>
    <s v="HMS"/>
    <s v="AS Muara Bungo"/>
    <s v="Sales"/>
    <s v="Sales Operations West"/>
    <s v="Regional SLS Sum III (South)"/>
    <x v="106"/>
    <s v="Male"/>
    <s v="&lt;39"/>
    <m/>
  </r>
  <r>
    <s v="80403803"/>
    <m/>
    <s v="Erwin Devin Sugiharto"/>
    <s v="Active"/>
    <s v="Standard"/>
    <x v="159"/>
    <s v="Mkt Information System Analyst"/>
    <s v="HMS"/>
    <s v="Mkt Information Support"/>
    <s v="Marketing"/>
    <s v="Mkt Strat.&amp;Portfolio Devlp."/>
    <s v="Mkt Information Support"/>
    <x v="1"/>
    <s v="Male"/>
    <s v="&lt;39"/>
    <m/>
  </r>
  <r>
    <s v="80403823"/>
    <m/>
    <s v="Deri Rafiza Candra"/>
    <s v="Active"/>
    <s v="Standard"/>
    <x v="162"/>
    <s v="Regional Dist. Executive"/>
    <s v="HMS"/>
    <s v="Regional Dist Java 1"/>
    <s v="Operations"/>
    <s v="Asia Supply Chain Mgmt"/>
    <s v="Logistics &amp; Distribution"/>
    <x v="43"/>
    <s v="Male"/>
    <s v="&lt;39"/>
    <m/>
  </r>
  <r>
    <s v="80402419"/>
    <m/>
    <s v="Iswandi"/>
    <s v="Active"/>
    <s v="Standard"/>
    <x v="55"/>
    <s v="Sales Executive - RRO"/>
    <s v="HMS"/>
    <s v="AS Kota Bumi"/>
    <s v="Sales"/>
    <s v="Sales Operations West"/>
    <s v="Regional SLS Sum III (South)"/>
    <x v="132"/>
    <s v="Male"/>
    <s v="&lt;39"/>
    <m/>
  </r>
  <r>
    <s v="80103397"/>
    <m/>
    <s v="Supar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4762"/>
    <m/>
    <s v="Dasim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192"/>
    <m/>
    <s v="Sugeng Kholiq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6200"/>
    <m/>
    <s v="Subandi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633"/>
    <m/>
    <s v="Adeq Hendri Praseti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376"/>
    <m/>
    <s v="Slamet"/>
    <s v="Active"/>
    <s v="Standard"/>
    <x v="28"/>
    <s v="Production Technician"/>
    <s v="HMS"/>
    <s v="SPP Production"/>
    <s v="Operations"/>
    <s v="Manufacturing"/>
    <s v="Sampoerna Printpack SKJ"/>
    <x v="3"/>
    <s v="Male"/>
    <s v="39 and above"/>
    <m/>
  </r>
  <r>
    <s v="80108400"/>
    <m/>
    <s v="Heri Sus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470"/>
    <m/>
    <s v="M.Khoiro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76"/>
    <m/>
    <s v="Rio Eka Setyaw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3"/>
    <m/>
    <s v="Yudi Susant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703"/>
    <m/>
    <s v="Suyono"/>
    <s v="Active"/>
    <s v="Standard"/>
    <x v="56"/>
    <s v="Production Technician"/>
    <s v="HMS"/>
    <s v="SPP Production"/>
    <s v="Operations"/>
    <s v="Manufacturing"/>
    <s v="Sampoerna Printpack SKJ"/>
    <x v="3"/>
    <s v="Male"/>
    <s v="&lt;39"/>
    <m/>
  </r>
  <r>
    <s v="80108776"/>
    <m/>
    <s v="Sayud"/>
    <s v="Active"/>
    <s v="Standard"/>
    <x v="28"/>
    <s v="Production Technician"/>
    <s v="HMS"/>
    <s v="SPP Production"/>
    <s v="Operations"/>
    <s v="Manufacturing"/>
    <s v="Sampoerna Printpack SKJ"/>
    <x v="3"/>
    <s v="Male"/>
    <s v="&lt;39"/>
    <m/>
  </r>
  <r>
    <s v="80402348"/>
    <m/>
    <s v="Mohammad Rifqi Febrianto"/>
    <s v="Active"/>
    <s v="Standard"/>
    <x v="0"/>
    <s v="Manager Supply Chain Dev."/>
    <s v="HMS"/>
    <s v="Supply Chain Dev &amp; Services"/>
    <s v="Operations"/>
    <s v="Asia Supply Chain Mgmt"/>
    <s v="SC Development &amp; Excise"/>
    <x v="0"/>
    <s v="Male"/>
    <s v="&lt;39"/>
    <m/>
  </r>
  <r>
    <s v="80402399"/>
    <m/>
    <s v="Muhammad Zia Ulhaq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2854"/>
    <m/>
    <s v="Mardin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3761"/>
    <m/>
    <s v="Reggie Destayoga"/>
    <s v="Active"/>
    <s v="Standard"/>
    <x v="96"/>
    <s v="Manager Sales Distribution"/>
    <s v="HMS"/>
    <s v="Sales Distribution"/>
    <s v="Sales"/>
    <s v="Sales Strategy"/>
    <s v="Sales Systems &amp; Information"/>
    <x v="0"/>
    <s v="Male"/>
    <s v="&lt;39"/>
    <m/>
  </r>
  <r>
    <s v="80403764"/>
    <m/>
    <s v="Gerry Prahara Santoso"/>
    <s v="Active"/>
    <s v="Standard"/>
    <x v="191"/>
    <s v="Regional Sales Analyst"/>
    <s v="HMS"/>
    <s v="Regional Sales Bali &amp; NT"/>
    <s v="Sales"/>
    <s v="Sales Operations East"/>
    <s v="Regional Sales Bali &amp; NT"/>
    <x v="25"/>
    <s v="Male"/>
    <s v="&lt;39"/>
    <m/>
  </r>
  <r>
    <s v="80403797"/>
    <m/>
    <s v="Adi Prabowo"/>
    <s v="Active"/>
    <s v="Standard"/>
    <x v="133"/>
    <s v="Manager Area Retail Engagement"/>
    <s v="HMS"/>
    <s v="Area RE Bekasi"/>
    <s v="Sales"/>
    <s v="Sales Ops-Jakarta Zone"/>
    <s v="Regional RE Outer Jakarta"/>
    <x v="30"/>
    <s v="Male"/>
    <s v="&lt;39"/>
    <m/>
  </r>
  <r>
    <s v="80403814"/>
    <m/>
    <s v="Tomy Koputra"/>
    <s v="Active"/>
    <s v="Standard"/>
    <x v="0"/>
    <s v="Sr. Procurement Executive"/>
    <s v="HMS"/>
    <s v="Proc. Facility Serv &amp; Supplies"/>
    <s v="Operations"/>
    <s v="Asia Supply Chain Mgmt"/>
    <s v="Procurement"/>
    <x v="0"/>
    <s v="Male"/>
    <s v="&lt;39"/>
    <m/>
  </r>
  <r>
    <s v="80403841"/>
    <m/>
    <s v="Udin Harjant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3842"/>
    <m/>
    <s v="Naseri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3844"/>
    <m/>
    <s v="B. Budhi Hufiantoro"/>
    <s v="Active"/>
    <s v="Standard"/>
    <x v="163"/>
    <s v="Event Executive"/>
    <s v="HMS"/>
    <s v="Consumer Engagement Events"/>
    <s v="Marketing"/>
    <s v="Field Marketing Operations"/>
    <s v="Consumer Engagement Events"/>
    <x v="1"/>
    <s v="Male"/>
    <s v="&lt;39"/>
    <m/>
  </r>
  <r>
    <s v="80403849"/>
    <m/>
    <s v="Herpiansyah"/>
    <s v="Active"/>
    <s v="Standard"/>
    <x v="55"/>
    <s v="Sales Executive - RRO"/>
    <s v="HMS"/>
    <s v="AS Lahat"/>
    <s v="Sales"/>
    <s v="Sales Operations West"/>
    <s v="Regional SLS Sum III (South)"/>
    <x v="72"/>
    <s v="Male"/>
    <s v="&lt;39"/>
    <m/>
  </r>
  <r>
    <s v="80403869"/>
    <m/>
    <s v="Paulus"/>
    <s v="Active"/>
    <s v="Standard"/>
    <x v="154"/>
    <s v="Spv Area Marketing LAMP"/>
    <s v="HMS"/>
    <s v="AM Denpasar"/>
    <s v="Marketing"/>
    <s v="Field Marketing Operations"/>
    <s v="Field Marketing Ops. East"/>
    <x v="25"/>
    <s v="Male"/>
    <s v="&lt;39"/>
    <m/>
  </r>
  <r>
    <s v="80403846"/>
    <m/>
    <s v="Tri Hari Wibowo"/>
    <s v="Active"/>
    <s v="Standard"/>
    <x v="180"/>
    <s v="Helper"/>
    <s v="HMS"/>
    <s v="Regional Dist Sumatera II"/>
    <s v="Operations"/>
    <s v="Asia Supply Chain Mgmt"/>
    <s v="Logistics &amp; Distribution"/>
    <x v="122"/>
    <s v="Male"/>
    <s v="&lt;39"/>
    <m/>
  </r>
  <r>
    <s v="80402864"/>
    <m/>
    <s v="Ainun Nazib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866"/>
    <m/>
    <s v="Saf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868"/>
    <m/>
    <s v="Handhika Hendra Rhamadh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2873"/>
    <m/>
    <s v="Wahyu Hidayat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856"/>
    <m/>
    <s v="Hadi Pramono"/>
    <s v="Active"/>
    <s v="Standard"/>
    <x v="190"/>
    <s v="Area Retail Executive"/>
    <s v="HMS"/>
    <s v="Area RE Surabaya"/>
    <s v="Sales"/>
    <s v="Sales Ops-Java Zone"/>
    <s v="Zone Retail Engagement"/>
    <x v="40"/>
    <s v="Male"/>
    <s v="&lt;39"/>
    <m/>
  </r>
  <r>
    <s v="80403860"/>
    <m/>
    <s v="Hendi Arif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3861"/>
    <m/>
    <s v="Ujang Samsul Aditiy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3864"/>
    <m/>
    <s v="Willy Setiawan"/>
    <s v="Active"/>
    <s v="Standard"/>
    <x v="265"/>
    <s v="Spv Area Mkt Event &amp; Community"/>
    <s v="HMS"/>
    <s v="AM Manado"/>
    <s v="Marketing"/>
    <s v="Field Marketing Operations"/>
    <s v="Field Marketing Ops. East"/>
    <x v="48"/>
    <s v="Male"/>
    <s v="&lt;39"/>
    <m/>
  </r>
  <r>
    <s v="80402893"/>
    <m/>
    <s v="Henry Nov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2897"/>
    <m/>
    <s v="Ferry Achmaludin Kurniawan"/>
    <s v="Active"/>
    <s v="Standard"/>
    <x v="211"/>
    <s v="Mechanic"/>
    <s v="HMS"/>
    <s v="Secondary Processing"/>
    <s v="Operations"/>
    <s v="Manufacturing"/>
    <s v="Secondary Processing"/>
    <x v="4"/>
    <s v="Male"/>
    <s v="&lt;39"/>
    <m/>
  </r>
  <r>
    <s v="80402899"/>
    <m/>
    <s v="Alfian Faris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900"/>
    <m/>
    <s v="Dwi Frida Setya Nugroh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2901"/>
    <m/>
    <s v="Eko Susil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865"/>
    <m/>
    <s v="Valentino Misille Tandjing"/>
    <s v="Active"/>
    <s v="Standard"/>
    <x v="265"/>
    <s v="Spv Area Marketing Trade"/>
    <s v="HMS"/>
    <s v="AM Manado"/>
    <s v="Marketing"/>
    <s v="Field Marketing Operations"/>
    <s v="Field Marketing Ops. East"/>
    <x v="48"/>
    <s v="Male"/>
    <s v="&lt;39"/>
    <m/>
  </r>
  <r>
    <s v="80403489"/>
    <m/>
    <s v="Hadi Sury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03863"/>
    <m/>
    <s v="Tuani Marugul Saragi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02919"/>
    <m/>
    <s v="Ferri Mersi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2920"/>
    <m/>
    <s v="Ahmad Dalha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4"/>
    <m/>
    <s v="Hari Ikhtiars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5"/>
    <m/>
    <s v="Agus Hadi Prayi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7"/>
    <m/>
    <s v="Eko Rachmad Budi Ar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928"/>
    <m/>
    <s v="Afip Indrasta Maha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2396"/>
    <m/>
    <s v="Yoseph Andy Damardjati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2941"/>
    <m/>
    <s v="Michael Samuel Foyh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02943"/>
    <m/>
    <s v="Bambang Febri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03892"/>
    <m/>
    <s v="Swingly Sami Sorongan"/>
    <s v="Active"/>
    <s v="Standard"/>
    <x v="306"/>
    <s v="Reg. Cons Engagement Analyst"/>
    <s v="HMS"/>
    <s v="Regional CE Java 1"/>
    <s v="Sales"/>
    <s v="Sales Ops-Java Zone"/>
    <s v="Zone Cons. Engagement"/>
    <x v="43"/>
    <s v="Male"/>
    <s v="&lt;39"/>
    <m/>
  </r>
  <r>
    <s v="80403907"/>
    <m/>
    <s v="Stevi Elvianus Sumual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3545"/>
    <m/>
    <s v="Arghi Tadlaruna Abdillah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3108"/>
    <m/>
    <s v="Sudirman Ahmad"/>
    <s v="Active"/>
    <s v="Standard"/>
    <x v="104"/>
    <s v="Sales Executive - Dropping"/>
    <s v="HMS"/>
    <s v="AS Sintang"/>
    <s v="Sales"/>
    <s v="Sales Operations East"/>
    <s v="Regional Sales Kalimantan"/>
    <x v="137"/>
    <s v="Male"/>
    <s v="39 and above"/>
    <m/>
  </r>
  <r>
    <s v="80403896"/>
    <m/>
    <s v="Yudi Yudistira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02944"/>
    <m/>
    <s v="Ivan Septa Handok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3898"/>
    <m/>
    <s v="Lucky Cahya Utama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03903"/>
    <m/>
    <s v="Yunus Hardoko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403899"/>
    <m/>
    <s v="Alverto Marvin"/>
    <s v="Active"/>
    <s v="Standard"/>
    <x v="340"/>
    <s v="Process Engineer"/>
    <s v="HMS"/>
    <s v="Factory Surabaya"/>
    <s v="Operations"/>
    <s v="Manufacturing"/>
    <s v="Manufacturing"/>
    <x v="3"/>
    <s v="Male"/>
    <s v="&lt;39"/>
    <m/>
  </r>
  <r>
    <s v="80403908"/>
    <m/>
    <s v="Indra Putra Robinson"/>
    <s v="Active"/>
    <s v="Standard"/>
    <x v="154"/>
    <s v="Spv Area Mkt Territory"/>
    <s v="HMS"/>
    <s v="AM Kupang"/>
    <s v="Marketing"/>
    <s v="Field Marketing Operations"/>
    <s v="Field Marketing Ops. East"/>
    <x v="168"/>
    <s v="Male"/>
    <s v="&lt;39"/>
    <m/>
  </r>
  <r>
    <s v="80403909"/>
    <m/>
    <s v="Ilham Bastian"/>
    <s v="Active"/>
    <s v="Standard"/>
    <x v="272"/>
    <s v="Wholesale Administrator"/>
    <s v="HMS"/>
    <s v="Area WE Sidoarjo"/>
    <s v="Sales"/>
    <s v="Sales Ops-Java Zone"/>
    <s v="Zone Wholesale Engagement"/>
    <x v="22"/>
    <s v="Male"/>
    <s v="&lt;39"/>
    <m/>
  </r>
  <r>
    <s v="80402965"/>
    <m/>
    <s v="Wawan Trisnohadi"/>
    <s v="Active"/>
    <s v="Standard"/>
    <x v="287"/>
    <s v="IS Analyst"/>
    <s v="HMS"/>
    <s v="IS Tech. Infrstrctr Indonesia"/>
    <s v="IS Tech. Infrstrctr Indonesia"/>
    <s v="IS Tech. Infrstrctr Indonesia"/>
    <s v=""/>
    <x v="0"/>
    <s v="Male"/>
    <s v="39 and above"/>
    <m/>
  </r>
  <r>
    <s v="80106495"/>
    <m/>
    <s v="Nurul Huda"/>
    <s v="Active"/>
    <s v="Standard"/>
    <x v="94"/>
    <s v="Asst. Fleet Management (Other)"/>
    <s v="HMS"/>
    <s v="Fleet Management"/>
    <s v="Operations"/>
    <s v="Asia Supply Chain Mgmt"/>
    <s v="Logistics &amp; Distribution"/>
    <x v="13"/>
    <s v="Male"/>
    <s v="39 and above"/>
    <m/>
  </r>
  <r>
    <s v="80403021"/>
    <m/>
    <s v="Akhmad Arbang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22"/>
    <m/>
    <s v="Rana Rahadian Sukm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028"/>
    <m/>
    <s v="Anwar Kurniawan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626"/>
    <m/>
    <s v="Mario Sanjaya Kohar"/>
    <s v="Active"/>
    <s v="Standard"/>
    <x v="373"/>
    <s v="HR Specialist Info. Management"/>
    <s v="HMS"/>
    <s v="HR Info Management"/>
    <s v=""/>
    <s v=""/>
    <s v=""/>
    <x v="0"/>
    <s v="Male"/>
    <s v="&lt;39"/>
    <m/>
  </r>
  <r>
    <s v="80403911"/>
    <m/>
    <s v="Dicky Royanda"/>
    <s v="Active"/>
    <s v="Standard"/>
    <x v="165"/>
    <s v="Distribution Assistant"/>
    <s v="HMS"/>
    <s v="Regional Dist Sumatera I"/>
    <s v="Operations"/>
    <s v="Asia Supply Chain Mgmt"/>
    <s v="Logistics &amp; Distribution"/>
    <x v="113"/>
    <s v="Male"/>
    <s v="&lt;39"/>
    <m/>
  </r>
  <r>
    <s v="80403925"/>
    <m/>
    <s v="Tjahyady Hendrawan"/>
    <s v="Active"/>
    <s v="Standard"/>
    <x v="105"/>
    <s v="Sr. 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80403928"/>
    <m/>
    <s v="Welin Kusuma"/>
    <s v="Active"/>
    <s v="Standard"/>
    <x v="105"/>
    <s v="Hand-Rolled Analyst"/>
    <s v="HMS"/>
    <s v="Hand-Rolled Mnf Planning &amp; Dev"/>
    <s v="Operations"/>
    <s v="Hand-Rolled Manufacturing"/>
    <s v="Hand-Rolled Mnf Planning &amp; Dev"/>
    <x v="0"/>
    <s v="Male"/>
    <s v="&lt;39"/>
    <m/>
  </r>
  <r>
    <s v="50440705"/>
    <m/>
    <s v="Danny Hartono"/>
    <s v="Active"/>
    <s v="Standard"/>
    <x v="185"/>
    <s v="Manager Business Development"/>
    <s v="HMS"/>
    <s v="Planning &amp; Business Dev."/>
    <s v="Planning &amp; Business Dev."/>
    <s v="Planning &amp; Business Dev."/>
    <s v=""/>
    <x v="1"/>
    <s v="Male"/>
    <s v="39 and above"/>
    <m/>
  </r>
  <r>
    <s v="80403918"/>
    <m/>
    <s v="Firman K.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50434405"/>
    <m/>
    <s v="Hamdan Rodiyansyah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50434408"/>
    <m/>
    <s v="Ignatius Argo Wicaksono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80403050"/>
    <m/>
    <s v="Sylvester Pandu Wicaksana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3924"/>
    <m/>
    <s v="Bayu Prayitno"/>
    <s v="Active"/>
    <s v="Standard"/>
    <x v="117"/>
    <s v="Area Sales Administrator"/>
    <s v="HMS"/>
    <s v="AS Gorontalo"/>
    <s v="Sales"/>
    <s v="Sales Operations East"/>
    <s v="Regional Sales Sulawesi"/>
    <x v="108"/>
    <s v="Male"/>
    <s v="&lt;39"/>
    <m/>
  </r>
  <r>
    <s v="80403930"/>
    <m/>
    <s v="Ramadhan Bayu Indradi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03135"/>
    <m/>
    <s v="Apri Nur Ramadh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37"/>
    <m/>
    <s v="Syahril Arapenta Karo Sekali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3138"/>
    <m/>
    <s v="Yones B Simatupang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984"/>
    <m/>
    <s v="Ronald Erikson Sinaga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2675"/>
    <m/>
    <s v="Barkah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03680"/>
    <m/>
    <s v="Taufan Caesar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03685"/>
    <m/>
    <s v="Agung Bagus Dalmatia"/>
    <s v="Active"/>
    <s v="Standard"/>
    <x v="104"/>
    <s v="Sales Trainer"/>
    <s v="HMS"/>
    <s v="Regional Sales Kalimantan"/>
    <s v="Sales"/>
    <s v="Sales Operations East"/>
    <s v="Regional Sales Kalimantan"/>
    <x v="83"/>
    <s v="Male"/>
    <s v="&lt;39"/>
    <m/>
  </r>
  <r>
    <s v="80403943"/>
    <m/>
    <s v="Sumadji Sumadji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&lt;39"/>
    <m/>
  </r>
  <r>
    <s v="80403944"/>
    <m/>
    <s v="Alfred Wicaksono"/>
    <s v="Active"/>
    <s v="Standard"/>
    <x v="104"/>
    <s v="Manager Area Sales"/>
    <s v="HMS"/>
    <s v="AS Balikpapan"/>
    <s v="Sales"/>
    <s v="Sales Operations East"/>
    <s v="Regional Sales Kalimantan"/>
    <x v="83"/>
    <s v="Male"/>
    <s v="&lt;39"/>
    <m/>
  </r>
  <r>
    <s v="80403945"/>
    <m/>
    <s v="Ivan Riantoro"/>
    <s v="Active"/>
    <s v="Standard"/>
    <x v="295"/>
    <s v="Spv Wholesale Engagement"/>
    <s v="HMS"/>
    <s v="Area WE Purwokerto"/>
    <s v="Sales"/>
    <s v="Sales Ops-Java Zone"/>
    <s v="Zone Wholesale Engagement"/>
    <x v="77"/>
    <s v="Male"/>
    <s v="&lt;39"/>
    <m/>
  </r>
  <r>
    <s v="80403955"/>
    <m/>
    <s v="Kurnia Abidzar Rahadi"/>
    <s v="Active"/>
    <s v="Standard"/>
    <x v="249"/>
    <s v="Brand Manager"/>
    <s v="HMS"/>
    <s v="Brand SAH PK KDH"/>
    <s v="Marketing"/>
    <s v="Brand Management (DSS &amp; SAH)"/>
    <s v="Brand SAH PK KDH"/>
    <x v="1"/>
    <s v="Male"/>
    <s v="&lt;39"/>
    <m/>
  </r>
  <r>
    <s v="80403961"/>
    <m/>
    <s v="Oskar Hernando"/>
    <s v="Active"/>
    <s v="Standard"/>
    <x v="162"/>
    <s v="Distribution Assistant"/>
    <s v="HMS"/>
    <s v="Regional Dist Java 1"/>
    <s v="Operations"/>
    <s v="Asia Supply Chain Mgmt"/>
    <s v="Logistics &amp; Distribution"/>
    <x v="129"/>
    <s v="Male"/>
    <s v="&lt;39"/>
    <m/>
  </r>
  <r>
    <s v="80403974"/>
    <m/>
    <s v="Ronald Dwicahya S."/>
    <s v="Active"/>
    <s v="Standard"/>
    <x v="309"/>
    <s v="Mgr Area Wholesale Engagement"/>
    <s v="HMS"/>
    <s v="Area WE Jember"/>
    <s v="Sales"/>
    <s v="Sales Ops-Java Zone"/>
    <s v="Zone Wholesale Engagement"/>
    <x v="33"/>
    <s v="Male"/>
    <s v="&lt;39"/>
    <m/>
  </r>
  <r>
    <s v="80403978"/>
    <m/>
    <s v="Novaldy Maurendra"/>
    <s v="Active"/>
    <s v="Standard"/>
    <x v="295"/>
    <s v="Mgr Area Wholesale Engagement"/>
    <s v="HMS"/>
    <s v="Area WE Purwokerto"/>
    <s v="Sales"/>
    <s v="Sales Ops-Java Zone"/>
    <s v="Zone Wholesale Engagement"/>
    <x v="77"/>
    <s v="Male"/>
    <s v="&lt;39"/>
    <m/>
  </r>
  <r>
    <s v="80403965"/>
    <m/>
    <s v="Ari Trinugroho Harsono"/>
    <s v="Active"/>
    <s v="Standard"/>
    <x v="123"/>
    <s v="Associate Brand Manager"/>
    <s v="HMS"/>
    <s v="Brand Dji Sam Soe Family"/>
    <s v="Marketing"/>
    <s v="Brand Management (DSS &amp; SAH)"/>
    <s v="Brand Dji Sam Soe Family"/>
    <x v="1"/>
    <s v="Male"/>
    <s v="&lt;39"/>
    <m/>
  </r>
  <r>
    <s v="50434788"/>
    <m/>
    <s v="Chairul Zamzai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3979"/>
    <m/>
    <s v="Taufik Ansori"/>
    <s v="Active"/>
    <s v="Standard"/>
    <x v="174"/>
    <s v="Sales Supervisor DPC"/>
    <s v="HMS"/>
    <s v="Project Planning"/>
    <s v="Sales"/>
    <s v="Sales Ops-Java Zone"/>
    <s v="Zone Retail Engagement"/>
    <x v="68"/>
    <s v="Male"/>
    <s v="&lt;39"/>
    <m/>
  </r>
  <r>
    <s v="80403953"/>
    <m/>
    <s v="Hendrik Raja Hormat Haloho"/>
    <s v="Active"/>
    <s v="Standard"/>
    <x v="117"/>
    <s v="Sales Supervisor - Dropping"/>
    <s v="HMS"/>
    <s v="AS Palu"/>
    <s v="Sales"/>
    <s v="Sales Operations East"/>
    <s v="Regional Sales Sulawesi"/>
    <x v="103"/>
    <s v="Male"/>
    <s v="&lt;39"/>
    <m/>
  </r>
  <r>
    <s v="80403699"/>
    <m/>
    <s v="Erick Eryana Kowar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03982"/>
    <m/>
    <s v="Wiguna Senjaya"/>
    <s v="Active"/>
    <s v="Standard"/>
    <x v="162"/>
    <s v="Supervisor Area Distribution"/>
    <s v="HMS"/>
    <s v="Regional Dist Java 1"/>
    <s v="Operations"/>
    <s v="Asia Supply Chain Mgmt"/>
    <s v="Logistics &amp; Distribution"/>
    <x v="128"/>
    <s v="Male"/>
    <s v="&lt;39"/>
    <m/>
  </r>
  <r>
    <s v="80403094"/>
    <m/>
    <s v="Albert Kusuma"/>
    <s v="Active"/>
    <s v="Standard"/>
    <x v="252"/>
    <s v="Supervisor DPC"/>
    <s v="HMS"/>
    <s v="Area RE Purwokerto"/>
    <s v="Sales"/>
    <s v="Sales Ops-Java Zone"/>
    <s v="Zone Retail Engagement"/>
    <x v="138"/>
    <s v="Male"/>
    <s v="&lt;39"/>
    <m/>
  </r>
  <r>
    <s v="80403111"/>
    <m/>
    <s v="Tri Ramdan Prawira"/>
    <s v="Active"/>
    <s v="Standard"/>
    <x v="196"/>
    <s v="Field Trainer"/>
    <s v="HMS"/>
    <s v="Field Training"/>
    <s v="Sales"/>
    <s v="Sales Ops-Jakarta Zone"/>
    <s v="Field Training"/>
    <x v="2"/>
    <s v="Male"/>
    <s v="&lt;39"/>
    <m/>
  </r>
  <r>
    <s v="80403756"/>
    <m/>
    <s v="Muzakir Erlangga"/>
    <s v="Active"/>
    <s v="Standard"/>
    <x v="192"/>
    <s v="Sales Executive - RRO"/>
    <s v="HMS"/>
    <s v="AS Banda Aceh"/>
    <s v="Sales"/>
    <s v="Sales Operations West"/>
    <s v="Regional SLS Sum I (North)"/>
    <x v="107"/>
    <s v="Male"/>
    <s v="&lt;39"/>
    <m/>
  </r>
  <r>
    <s v="80403996"/>
    <m/>
    <s v="Syabransyah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39 and above"/>
    <m/>
  </r>
  <r>
    <s v="80403998"/>
    <m/>
    <s v="Yosa Bonaventura"/>
    <s v="Active"/>
    <s v="Standard"/>
    <x v="282"/>
    <s v="Agronomist"/>
    <s v="HMS"/>
    <s v="Agronomy"/>
    <s v="Operations"/>
    <s v="Leaf Management"/>
    <s v="Leaf Management"/>
    <x v="3"/>
    <s v="Male"/>
    <s v="&lt;39"/>
    <m/>
  </r>
  <r>
    <s v="80403999"/>
    <m/>
    <s v="Teguh Priant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4000"/>
    <m/>
    <s v="Rino Purbaya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4001"/>
    <m/>
    <s v="Karnali Bin Idris"/>
    <s v="Active"/>
    <s v="Standard"/>
    <x v="135"/>
    <s v="Helper"/>
    <s v="HMS"/>
    <s v="Area WE Jakarta Inner 2"/>
    <s v="Sales"/>
    <s v="Sales Ops-Jakarta Zone"/>
    <s v="Regional WE Jakarta"/>
    <x v="84"/>
    <s v="Male"/>
    <s v="&lt;39"/>
    <m/>
  </r>
  <r>
    <s v="80404005"/>
    <m/>
    <s v="Asep Niftahu Sarip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4011"/>
    <m/>
    <s v="Hadi Witarso"/>
    <s v="Active"/>
    <s v="Standard"/>
    <x v="180"/>
    <s v="Regional Dist. Executive"/>
    <s v="HMS"/>
    <s v="Regional Dist Sumatera II"/>
    <s v="Operations"/>
    <s v="Asia Supply Chain Mgmt"/>
    <s v="Logistics &amp; Distribution"/>
    <x v="32"/>
    <s v="Male"/>
    <s v="&lt;39"/>
    <m/>
  </r>
  <r>
    <s v="80404006"/>
    <m/>
    <s v="Heko Destrio Mardiki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03792"/>
    <m/>
    <s v="L Zainal R Sihombing"/>
    <s v="Active"/>
    <s v="Standard"/>
    <x v="192"/>
    <s v="Sales Executive - RRO"/>
    <s v="HMS"/>
    <s v="AS Padang Sidempuan"/>
    <s v="Sales"/>
    <s v="Sales Operations West"/>
    <s v="Regional SLS Sum I (North)"/>
    <x v="113"/>
    <s v="Male"/>
    <s v="&lt;39"/>
    <m/>
  </r>
  <r>
    <s v="80404008"/>
    <m/>
    <s v="Barten Andrew  Hipolitus Talokon"/>
    <s v="Active"/>
    <s v="Standard"/>
    <x v="308"/>
    <s v="Reg. Cons Engagement Analyst"/>
    <s v="HMS"/>
    <s v="Regional CE Outer Jakarta"/>
    <s v="Sales"/>
    <s v="Sales Ops-Jakarta Zone"/>
    <s v="Zone Cons. Engagement"/>
    <x v="67"/>
    <s v="Male"/>
    <s v="&lt;39"/>
    <m/>
  </r>
  <r>
    <s v="80404010"/>
    <m/>
    <s v="Asmanto Bidure"/>
    <s v="Active"/>
    <s v="Standard"/>
    <x v="245"/>
    <s v="LAMP HOP Executive"/>
    <s v="HMS"/>
    <s v="Consumer Engagement"/>
    <s v="Marketing"/>
    <s v="Field Marketing Operations"/>
    <s v="Consumer Engagement Events"/>
    <x v="161"/>
    <s v="Male"/>
    <s v="&lt;39"/>
    <m/>
  </r>
  <r>
    <s v="80404015"/>
    <m/>
    <s v="Ayub Yahya"/>
    <s v="Active"/>
    <s v="Standard"/>
    <x v="178"/>
    <s v="Distribution Assistant"/>
    <s v="HMS"/>
    <s v="Regional Dist Indonesia Timur"/>
    <s v="Operations"/>
    <s v="Asia Supply Chain Mgmt"/>
    <s v="Logistics &amp; Distribution"/>
    <x v="14"/>
    <s v="Male"/>
    <s v="&lt;39"/>
    <m/>
  </r>
  <r>
    <s v="80403779"/>
    <m/>
    <s v="Benny Parulian Hutauruk"/>
    <s v="Active"/>
    <s v="Standard"/>
    <x v="55"/>
    <s v="Sales Supervisor - RRO"/>
    <s v="HMS"/>
    <s v="AS Bengkulu"/>
    <s v="Sales"/>
    <s v="Sales Operations West"/>
    <s v="Regional SLS Sum III (South)"/>
    <x v="19"/>
    <s v="Male"/>
    <s v="&lt;39"/>
    <m/>
  </r>
  <r>
    <s v="80404017"/>
    <m/>
    <s v="Herias Febriawan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4018"/>
    <m/>
    <s v="Mustopa"/>
    <s v="Active"/>
    <s v="Standard"/>
    <x v="104"/>
    <s v="Sales Assistant - RRO"/>
    <s v="HMS"/>
    <s v="AS Banjarmasin"/>
    <s v="Sales"/>
    <s v="Sales Operations East"/>
    <s v="Regional Sales Kalimantan"/>
    <x v="98"/>
    <s v="Male"/>
    <s v="39 and above"/>
    <m/>
  </r>
  <r>
    <s v="80404024"/>
    <m/>
    <s v="Mohamad Wantogi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04036"/>
    <m/>
    <s v="Didik Set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37"/>
    <m/>
    <s v="Faisal Riz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51"/>
    <m/>
    <s v="Anwar Sadat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29"/>
    <m/>
    <s v="Zulkifl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4030"/>
    <m/>
    <s v="Syaiful Bahri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50437175"/>
    <m/>
    <s v="Koo Kian Tong"/>
    <s v="Active"/>
    <s v="Standard"/>
    <x v="21"/>
    <s v="IS Analyst"/>
    <s v="HMS"/>
    <s v="IS Solution Delivery SAP"/>
    <s v="IS Solution Delivery SAP"/>
    <s v=""/>
    <s v=""/>
    <x v="1"/>
    <s v="Male"/>
    <s v="&lt;39"/>
    <m/>
  </r>
  <r>
    <s v="50449101"/>
    <m/>
    <s v="Suyatno"/>
    <s v="Active"/>
    <s v="Standard"/>
    <x v="305"/>
    <s v="Mechanic"/>
    <s v="PMID"/>
    <s v="Secondary Processing"/>
    <s v="Operations"/>
    <s v="Manufacturing"/>
    <s v="Secondary Processing"/>
    <x v="4"/>
    <s v="Male"/>
    <s v="39 and above"/>
    <m/>
  </r>
  <r>
    <s v="50449184"/>
    <m/>
    <s v="Hariyanto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101693"/>
    <m/>
    <s v="Darji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3222"/>
    <m/>
    <s v="Sarkun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527"/>
    <m/>
    <s v="Ponidi Slamet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703"/>
    <m/>
    <s v="Wahyudi"/>
    <s v="Active"/>
    <s v="Standard"/>
    <x v="24"/>
    <s v="Office Service Coordinator"/>
    <s v="HMS"/>
    <s v="Office Services"/>
    <s v="Operations"/>
    <s v="Engineering"/>
    <s v="Integrated Facility Management"/>
    <x v="3"/>
    <s v="Male"/>
    <s v="39 and above"/>
    <m/>
  </r>
  <r>
    <s v="80107763"/>
    <m/>
    <s v="Darto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7841"/>
    <m/>
    <s v="Ainul Lutfi"/>
    <s v="Active"/>
    <s v="Standard"/>
    <x v="300"/>
    <s v="Mechanic"/>
    <s v="HMS"/>
    <s v="Secondary Processing"/>
    <s v="Operations"/>
    <s v="Manufacturing"/>
    <s v="Secondary Processing"/>
    <x v="4"/>
    <s v="Male"/>
    <s v="39 and above"/>
    <m/>
  </r>
  <r>
    <s v="80403346"/>
    <m/>
    <s v="Alfian Fajri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3362"/>
    <m/>
    <s v="Aris Munandar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03387"/>
    <m/>
    <s v="Ramly Yendy"/>
    <s v="Active"/>
    <s v="Standard"/>
    <x v="87"/>
    <s v="Distribution Assistant"/>
    <s v="HMS"/>
    <s v="Regional Dist Indonesia Timur"/>
    <s v="Operations"/>
    <s v="Asia Supply Chain Mgmt"/>
    <s v="Logistics &amp; Distribution"/>
    <x v="80"/>
    <s v="Male"/>
    <s v="&lt;39"/>
    <m/>
  </r>
  <r>
    <s v="80403724"/>
    <m/>
    <s v="Yuslim Adi Permana"/>
    <s v="Active"/>
    <s v="Standard"/>
    <x v="135"/>
    <s v="Wholesale Engagement Executive"/>
    <s v="HMS"/>
    <s v="Area WE Jakarta Inner 1"/>
    <s v="Sales"/>
    <s v="Sales Ops-Jakarta Zone"/>
    <s v="Regional WE Jakarta"/>
    <x v="93"/>
    <s v="Male"/>
    <s v="&lt;39"/>
    <m/>
  </r>
  <r>
    <s v="80403734"/>
    <m/>
    <s v="Asep Dicky Apri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3739"/>
    <m/>
    <s v="Anggara Kusuma Wardhana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3753"/>
    <m/>
    <s v="Riko Pernandes"/>
    <s v="Active"/>
    <s v="Standard"/>
    <x v="144"/>
    <s v="Sales Executive - Dropping"/>
    <s v="HMS"/>
    <s v="AS Padang"/>
    <s v="Sales"/>
    <s v="Sales Operations West"/>
    <s v="Regional SLS Sum II (Central)"/>
    <x v="21"/>
    <s v="Male"/>
    <s v="&lt;39"/>
    <m/>
  </r>
  <r>
    <s v="80403757"/>
    <m/>
    <s v="Ahmed Rodhi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03762"/>
    <m/>
    <s v="Edwira Sofyan"/>
    <s v="Active"/>
    <s v="Standard"/>
    <x v="135"/>
    <s v="Wholesale Engagement Executive"/>
    <s v="HMS"/>
    <s v="Area WE Jakarta Inner 2"/>
    <s v="Sales"/>
    <s v="Sales Ops-Jakarta Zone"/>
    <s v="Regional WE Jakarta"/>
    <x v="84"/>
    <s v="Male"/>
    <s v="&lt;39"/>
    <m/>
  </r>
  <r>
    <s v="80403763"/>
    <m/>
    <s v="Ikhwan Muhary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403766"/>
    <m/>
    <s v="Sammy Rehatt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3767"/>
    <m/>
    <s v="Chrisnov Nevi Pesurnay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3777"/>
    <m/>
    <s v="Abineno Benatuah Tarigan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03782"/>
    <m/>
    <s v="Respati Sabastian"/>
    <s v="Active"/>
    <s v="Standard"/>
    <x v="309"/>
    <s v="Wholesale Engagement Executive"/>
    <s v="HMS"/>
    <s v="Area WE Jember"/>
    <s v="Sales"/>
    <s v="Sales Ops-Java Zone"/>
    <s v="Zone Wholesale Engagement"/>
    <x v="27"/>
    <s v="Male"/>
    <s v="&lt;39"/>
    <m/>
  </r>
  <r>
    <s v="80403798"/>
    <m/>
    <s v="Wahyu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03802"/>
    <m/>
    <s v="Andry Bagus Surya Rahman"/>
    <s v="Active"/>
    <s v="Standard"/>
    <x v="190"/>
    <s v="Area Retail Analyst"/>
    <s v="HMS"/>
    <s v="Area RE Surabaya"/>
    <s v="Sales"/>
    <s v="Sales Ops-Java Zone"/>
    <s v="Zone Retail Engagement"/>
    <x v="40"/>
    <s v="Male"/>
    <s v="&lt;39"/>
    <m/>
  </r>
  <r>
    <s v="80404021"/>
    <m/>
    <s v="Samuel Yunardi"/>
    <s v="Active"/>
    <s v="Standard"/>
    <x v="172"/>
    <s v="Associate Brand Manager"/>
    <s v="HMS"/>
    <s v="Brand Sampoerna A"/>
    <s v="Marketing"/>
    <s v="Brand A Mild"/>
    <s v="Brand Sampoerna A"/>
    <x v="1"/>
    <s v="Male"/>
    <s v="&lt;39"/>
    <m/>
  </r>
  <r>
    <s v="80404022"/>
    <m/>
    <s v="Kusmasmidyanto Hermawan"/>
    <s v="Active"/>
    <s v="Standard"/>
    <x v="242"/>
    <s v="Spv Area Mkt DST &amp; Community"/>
    <s v="HMS"/>
    <s v="AM Batam"/>
    <s v="Marketing"/>
    <s v="Field Marketing Operations"/>
    <s v="Field Marketing Ops. West"/>
    <x v="105"/>
    <s v="Male"/>
    <s v="&lt;39"/>
    <m/>
  </r>
  <r>
    <s v="80404049"/>
    <m/>
    <s v="Gde Dharma Budi Indrawan"/>
    <s v="Active"/>
    <s v="Standard"/>
    <x v="153"/>
    <s v="Spv Area Mkt Territory"/>
    <s v="HMS"/>
    <s v="AM Lhokseumawe"/>
    <s v="Marketing"/>
    <s v="Field Marketing Operations"/>
    <s v="Field Marketing Ops. West"/>
    <x v="121"/>
    <s v="Male"/>
    <s v="&lt;39"/>
    <m/>
  </r>
  <r>
    <s v="80404055"/>
    <m/>
    <s v="Arif Mayhendra Siregar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04053"/>
    <m/>
    <s v="Muhamad Abdu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59"/>
    <m/>
    <s v="Agus Purwanto"/>
    <s v="Active"/>
    <s v="Standard"/>
    <x v="135"/>
    <s v="Helper"/>
    <s v="HMS"/>
    <s v="Area WE Jakarta Inner 2"/>
    <s v="Sales"/>
    <s v="Sales Ops-Jakarta Zone"/>
    <s v="Regional WE Jakarta"/>
    <x v="84"/>
    <s v="Male"/>
    <s v="&lt;39"/>
    <m/>
  </r>
  <r>
    <s v="80404063"/>
    <m/>
    <s v="Fadh A. Azis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060"/>
    <m/>
    <s v="Egi Youngfiq Agat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04106"/>
    <m/>
    <s v="Hilman Madani"/>
    <s v="Active"/>
    <s v="Standard"/>
    <x v="55"/>
    <s v="Sales Assistant - RRO"/>
    <s v="HMS"/>
    <s v="AS Muara Bungo"/>
    <s v="Sales"/>
    <s v="Sales Operations West"/>
    <s v="Regional SLS Sum III (South)"/>
    <x v="106"/>
    <s v="Male"/>
    <s v="&lt;39"/>
    <m/>
  </r>
  <r>
    <s v="80403819"/>
    <m/>
    <s v="Ronaldo Marulitua Nabab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3820"/>
    <m/>
    <s v="Risal"/>
    <s v="Active"/>
    <s v="Standard"/>
    <x v="117"/>
    <s v="Sales Executive - RRO"/>
    <s v="HMS"/>
    <s v="AS Ternate"/>
    <s v="Sales"/>
    <s v="Sales Operations East"/>
    <s v="Regional Sales Patea"/>
    <x v="116"/>
    <s v="Male"/>
    <s v="&lt;39"/>
    <m/>
  </r>
  <r>
    <s v="80403838"/>
    <m/>
    <s v="Irmhal Dal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102334"/>
    <m/>
    <s v="Amin"/>
    <s v="Active"/>
    <s v="Standard"/>
    <x v="52"/>
    <s v="Production Technician"/>
    <s v="HMS"/>
    <s v="Factory Logistic Sukorejo"/>
    <s v="Operations"/>
    <s v="Asia Supply Chain Mgmt"/>
    <s v="Factory Logistic"/>
    <x v="3"/>
    <s v="Male"/>
    <s v="39 and above"/>
    <m/>
  </r>
  <r>
    <s v="80403519"/>
    <m/>
    <s v="Zainul Arifi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03620"/>
    <m/>
    <s v="Luthfi Azhary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3840"/>
    <m/>
    <s v="Bryan Harlan Sibarani"/>
    <s v="Active"/>
    <s v="Standard"/>
    <x v="104"/>
    <s v="Sales Supervisor - Dropping"/>
    <s v="HMS"/>
    <s v="AS Balikpapan"/>
    <s v="Sales"/>
    <s v="Sales Operations East"/>
    <s v="Regional Sales Kalimantan"/>
    <x v="83"/>
    <s v="Male"/>
    <s v="&lt;39"/>
    <m/>
  </r>
  <r>
    <s v="80403851"/>
    <m/>
    <s v="Hamzah Bramanca Dwipa"/>
    <s v="Active"/>
    <s v="Standard"/>
    <x v="309"/>
    <s v="Wholesale Engagement Executive"/>
    <s v="HMS"/>
    <s v="Area WE Jember"/>
    <s v="Sales"/>
    <s v="Sales Ops-Java Zone"/>
    <s v="Zone Wholesale Engagement"/>
    <x v="33"/>
    <s v="Male"/>
    <s v="&lt;39"/>
    <m/>
  </r>
  <r>
    <s v="80403853"/>
    <m/>
    <s v="Brama Bayu Aji"/>
    <s v="Active"/>
    <s v="Standard"/>
    <x v="191"/>
    <s v="Area Sales Analyst"/>
    <s v="HMS"/>
    <s v="AS Denpasar"/>
    <s v="Sales"/>
    <s v="Sales Operations East"/>
    <s v="Regional Sales Bali &amp; NT"/>
    <x v="25"/>
    <s v="Male"/>
    <s v="&lt;39"/>
    <m/>
  </r>
  <r>
    <s v="80404081"/>
    <m/>
    <s v="Rachmad Agung Wicaksono"/>
    <s v="Active"/>
    <s v="Standard"/>
    <x v="134"/>
    <s v="Agronomist"/>
    <s v="HMS"/>
    <s v="Agronomy"/>
    <s v="Operations"/>
    <s v="Leaf Management"/>
    <s v="Agricultural Programs"/>
    <x v="81"/>
    <s v="Male"/>
    <s v="&lt;39"/>
    <m/>
  </r>
  <r>
    <s v="80404083"/>
    <m/>
    <s v="Sugeng Supriyanto"/>
    <s v="Active"/>
    <s v="Standard"/>
    <x v="134"/>
    <s v="Agronomist"/>
    <s v="HMS"/>
    <s v="Agricultural Programs"/>
    <s v="Operations"/>
    <s v="Leaf Management"/>
    <s v="Agricultural Programs"/>
    <x v="3"/>
    <s v="Male"/>
    <s v="&lt;39"/>
    <m/>
  </r>
  <r>
    <s v="80404084"/>
    <m/>
    <s v="Toddy Arby Suryo Putro"/>
    <s v="Active"/>
    <s v="Standard"/>
    <x v="134"/>
    <s v="Agronomist"/>
    <s v="HMS"/>
    <s v="Agronomy"/>
    <s v="Operations"/>
    <s v="Leaf Management"/>
    <s v="Agricultural Programs"/>
    <x v="8"/>
    <s v="Male"/>
    <s v="&lt;39"/>
    <m/>
  </r>
  <r>
    <s v="80404085"/>
    <m/>
    <s v="Rendy Aridana"/>
    <s v="Active"/>
    <s v="Standard"/>
    <x v="134"/>
    <s v="Agronomist"/>
    <s v="HMS"/>
    <s v="Agronomy"/>
    <s v="Operations"/>
    <s v="Leaf Management"/>
    <s v="Agricultural Programs"/>
    <x v="70"/>
    <s v="Male"/>
    <s v="&lt;39"/>
    <m/>
  </r>
  <r>
    <s v="80404088"/>
    <m/>
    <s v="Abdul Azis"/>
    <s v="Active"/>
    <s v="Standard"/>
    <x v="178"/>
    <s v="Helper"/>
    <s v="HMS"/>
    <s v="Regional Dist Indonesia Timur"/>
    <s v="Operations"/>
    <s v="Asia Supply Chain Mgmt"/>
    <s v="Logistics &amp; Distribution"/>
    <x v="146"/>
    <s v="Male"/>
    <s v="&lt;39"/>
    <m/>
  </r>
  <r>
    <s v="80404091"/>
    <m/>
    <s v="Indar Triandoko"/>
    <s v="Active"/>
    <s v="Standard"/>
    <x v="194"/>
    <s v="Helper"/>
    <s v="HMS"/>
    <s v="Regional Dist. Jakarta Outer"/>
    <s v="Operations"/>
    <s v="Asia Supply Chain Mgmt"/>
    <s v="Logistics &amp; Distribution"/>
    <x v="67"/>
    <s v="Male"/>
    <s v="39 and above"/>
    <m/>
  </r>
  <r>
    <s v="80404079"/>
    <m/>
    <s v="Muhamad Mulfi Latuconsina"/>
    <s v="Active"/>
    <s v="Standard"/>
    <x v="348"/>
    <s v="Spv Area Mkt Multi Tasking"/>
    <s v="HMS"/>
    <s v="AM Ambon"/>
    <s v="Marketing"/>
    <s v="Field Marketing Operations"/>
    <s v="Field Marketing Ops. East"/>
    <x v="80"/>
    <s v="Male"/>
    <s v="&lt;39"/>
    <m/>
  </r>
  <r>
    <s v="80404128"/>
    <m/>
    <s v="Dede Diana"/>
    <s v="Active"/>
    <s v="Standard"/>
    <x v="296"/>
    <s v="Sales Assistant - Wholesale"/>
    <s v="HMS"/>
    <s v="Area WE Tasikmalaya"/>
    <s v="Sales"/>
    <s v="Sales Ops-Java Zone"/>
    <s v="Zone Wholesale Engagement"/>
    <x v="97"/>
    <s v="Male"/>
    <s v="&lt;39"/>
    <m/>
  </r>
  <r>
    <s v="80403468"/>
    <m/>
    <s v="Andre Ferdian Fitriant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69"/>
    <m/>
    <s v="Arief Widod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73"/>
    <m/>
    <s v="Muhammad Arief Wicaks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474"/>
    <m/>
    <s v="Muntakad"/>
    <s v="Active"/>
    <s v="Standard"/>
    <x v="300"/>
    <s v="Electrician"/>
    <s v="HMS"/>
    <s v="Secondary Processing"/>
    <s v="Operations"/>
    <s v="Manufacturing"/>
    <s v="Secondary Processing"/>
    <x v="4"/>
    <s v="Male"/>
    <s v="&lt;39"/>
    <m/>
  </r>
  <r>
    <s v="80404094"/>
    <m/>
    <s v="Heru Asriyanto"/>
    <s v="Active"/>
    <s v="Standard"/>
    <x v="370"/>
    <s v="Spv Cons Engagement LAMP"/>
    <s v="HMS"/>
    <s v="Area CE Yogyakarta"/>
    <s v="Sales"/>
    <s v="Sales Ops-Java Zone"/>
    <s v="Zone Cons. Engagement"/>
    <x v="68"/>
    <s v="Male"/>
    <s v="&lt;39"/>
    <m/>
  </r>
  <r>
    <s v="80404110"/>
    <m/>
    <s v="Prasetyo Andrianto"/>
    <s v="Active"/>
    <s v="Standard"/>
    <x v="322"/>
    <s v="Area Cons Engagement Executive"/>
    <s v="HMS"/>
    <s v="Area CE Magelang"/>
    <s v="Sales"/>
    <s v="Sales Ops-Java Zone"/>
    <s v="Zone Cons. Engagement"/>
    <x v="20"/>
    <s v="Male"/>
    <s v="&lt;39"/>
    <m/>
  </r>
  <r>
    <s v="80404099"/>
    <m/>
    <s v="Oberman David Sihombing"/>
    <s v="Active"/>
    <s v="Standard"/>
    <x v="153"/>
    <s v="Spv Area Mkt Territory"/>
    <s v="HMS"/>
    <s v="AM Banda Aceh"/>
    <s v="Marketing"/>
    <s v="Field Marketing Operations"/>
    <s v="Field Marketing Ops. West"/>
    <x v="159"/>
    <s v="Male"/>
    <s v="&lt;39"/>
    <m/>
  </r>
  <r>
    <s v="80403433"/>
    <m/>
    <s v="Hendrikus Chandra Wijaya"/>
    <s v="Active"/>
    <s v="Standard"/>
    <x v="6"/>
    <s v="Financial Analyst"/>
    <s v="HMS"/>
    <s v="Ops Finance Consolidation"/>
    <s v="Finance"/>
    <s v="Operations Finance"/>
    <s v="Operations Finance"/>
    <x v="0"/>
    <s v="Male"/>
    <s v="&lt;39"/>
    <m/>
  </r>
  <r>
    <s v="80403859"/>
    <m/>
    <s v="Fuad Nugraha"/>
    <s v="Active"/>
    <s v="Standard"/>
    <x v="196"/>
    <s v="Cycle &amp; Trade Comm Executive"/>
    <s v="HMS"/>
    <s v="Trade &amp; CE Deployment"/>
    <s v="Sales"/>
    <s v="Sales Ops-Jakarta Zone"/>
    <s v="Commercial Strategy"/>
    <x v="2"/>
    <s v="Male"/>
    <s v="&lt;39"/>
    <m/>
  </r>
  <r>
    <s v="50442812"/>
    <m/>
    <s v="Halim Indrawan"/>
    <s v="Active"/>
    <s v="Standard"/>
    <x v="7"/>
    <s v="Lead IS Service Manager Collab"/>
    <s v="HMS"/>
    <s v="IS Service Collaboration 1"/>
    <s v="IS Solution Support"/>
    <s v="IS Service Collaboration 1"/>
    <s v=""/>
    <x v="1"/>
    <s v="Male"/>
    <s v="39 and above"/>
    <m/>
  </r>
  <r>
    <s v="80404101"/>
    <m/>
    <s v="Arsalam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04104"/>
    <m/>
    <s v="Hero Manalu"/>
    <s v="Active"/>
    <s v="Standard"/>
    <x v="117"/>
    <s v="Sales Executive - Modern Trade"/>
    <s v="HMS"/>
    <s v="AS Palu"/>
    <s v="Sales"/>
    <s v="Sales Operations East"/>
    <s v="Regional Sales Sulawesi"/>
    <x v="103"/>
    <s v="Male"/>
    <s v="&lt;39"/>
    <m/>
  </r>
  <r>
    <s v="80404125"/>
    <m/>
    <s v="Irfan Firmansy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127"/>
    <m/>
    <s v="Willy"/>
    <s v="Active"/>
    <s v="Standard"/>
    <x v="10"/>
    <s v="Manager Clove Plan. Strategy"/>
    <s v="HMS"/>
    <s v="Clove Plan &amp; Development"/>
    <s v="Operations"/>
    <s v="Clove"/>
    <s v="Clove Plan &amp; Development"/>
    <x v="0"/>
    <s v="Male"/>
    <s v="&lt;39"/>
    <m/>
  </r>
  <r>
    <s v="80404122"/>
    <m/>
    <s v="Yogyantoro Adhi Dharma"/>
    <s v="Active"/>
    <s v="Standard"/>
    <x v="126"/>
    <s v="Wholesale Engagement Executive"/>
    <s v="HMS"/>
    <s v="Area WE Gresik"/>
    <s v="Sales"/>
    <s v="Sales Ops-Java Zone"/>
    <s v="Zone Wholesale Engagement"/>
    <x v="36"/>
    <s v="Male"/>
    <s v="&lt;39"/>
    <m/>
  </r>
  <r>
    <s v="80404123"/>
    <m/>
    <s v="Supriaji Supriaji"/>
    <s v="Active"/>
    <s v="Standard"/>
    <x v="336"/>
    <s v="Sales Assistant - Wholesale"/>
    <s v="HMS"/>
    <s v="Area WE Surabaya"/>
    <s v="Sales"/>
    <s v="Sales Ops-Java Zone"/>
    <s v="Zone Wholesale Engagement"/>
    <x v="40"/>
    <s v="Male"/>
    <s v="&lt;39"/>
    <m/>
  </r>
  <r>
    <s v="80404108"/>
    <m/>
    <s v="Dimas Nurdian"/>
    <s v="Active"/>
    <s v="Standard"/>
    <x v="270"/>
    <s v="Regional Marketing Executive"/>
    <s v="HMS"/>
    <s v="Regional MKT Sum III (South)"/>
    <s v="Marketing"/>
    <s v="Field Marketing Operations"/>
    <s v="Field Marketing Ops. West"/>
    <x v="104"/>
    <s v="Male"/>
    <s v="&lt;39"/>
    <m/>
  </r>
  <r>
    <s v="80404129"/>
    <m/>
    <s v="Anton Novianto"/>
    <s v="Active"/>
    <s v="Standard"/>
    <x v="96"/>
    <s v="Sls Rpting Sys&amp;Datawrhse Exec"/>
    <s v="HMS"/>
    <s v="Sales Systems"/>
    <s v="Sales"/>
    <s v="Sales Strategy"/>
    <s v="Sales Systems &amp; Information"/>
    <x v="0"/>
    <s v="Male"/>
    <s v="&lt;39"/>
    <m/>
  </r>
  <r>
    <s v="80404130"/>
    <m/>
    <s v="Hasrun Lundeto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3895"/>
    <m/>
    <s v="Taufiq Akbar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3897"/>
    <m/>
    <s v="Asdar G Hammade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4131"/>
    <m/>
    <s v="Dwi Aries Febrianto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50436579"/>
    <m/>
    <s v="Heri Sugiart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80403876"/>
    <m/>
    <s v="Mohammad Moulandi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03882"/>
    <m/>
    <s v="Herry Widianto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03883"/>
    <m/>
    <s v="Ilham Sujata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103839"/>
    <m/>
    <s v="Tasmiran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108453"/>
    <m/>
    <s v="Suliwarno"/>
    <s v="Active"/>
    <s v="Standard"/>
    <x v="12"/>
    <s v="Design Technician"/>
    <s v="HMS"/>
    <s v="Sampoerna Printpack SKJ"/>
    <s v="Operations"/>
    <s v="Manufacturing"/>
    <s v="Sampoerna Printpack SKJ"/>
    <x v="3"/>
    <s v="Male"/>
    <s v="&lt;39"/>
    <m/>
  </r>
  <r>
    <s v="80108527"/>
    <m/>
    <s v="David Krisvanjaya Kastanya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3522"/>
    <m/>
    <s v="Nedi Perm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526"/>
    <m/>
    <s v="Nandang Nugraha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03722"/>
    <m/>
    <s v="Dian Apriyanto Nugroho"/>
    <s v="Active"/>
    <s v="Standard"/>
    <x v="103"/>
    <s v="Supervisor Retail Engagement"/>
    <s v="HMS"/>
    <s v="Area RE Pati"/>
    <s v="Sales"/>
    <s v="Sales Ops-Java Zone"/>
    <s v="Zone Retail Engagement"/>
    <x v="58"/>
    <s v="Male"/>
    <s v="&lt;39"/>
    <m/>
  </r>
  <r>
    <s v="80404148"/>
    <m/>
    <s v="Benny Sahputra"/>
    <s v="Active"/>
    <s v="Standard"/>
    <x v="239"/>
    <s v="Area Cons Engagement Executive"/>
    <s v="HMS"/>
    <s v="Area CE Semarang"/>
    <s v="Sales"/>
    <s v="Sales Ops-Java Zone"/>
    <s v="Zone Cons. Engagement"/>
    <x v="15"/>
    <s v="Male"/>
    <s v="&lt;39"/>
    <m/>
  </r>
  <r>
    <s v="80404158"/>
    <m/>
    <s v="Sumartono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404159"/>
    <m/>
    <s v="Finri Arsa"/>
    <s v="Active"/>
    <s v="Standard"/>
    <x v="275"/>
    <s v="Sales Assistant - Wholesale"/>
    <s v="HMS"/>
    <s v="Area WE Kediri"/>
    <s v="Sales"/>
    <s v="Sales Ops-Java Zone"/>
    <s v="Zone Wholesale Engagement"/>
    <x v="17"/>
    <s v="Male"/>
    <s v="&lt;39"/>
    <m/>
  </r>
  <r>
    <s v="80404162"/>
    <m/>
    <s v="Aim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4170"/>
    <m/>
    <s v="Kusuma Halim"/>
    <s v="Active"/>
    <s v="Standard"/>
    <x v="204"/>
    <s v="C&amp;B Executive"/>
    <s v="HMS"/>
    <s v="Compensation &amp; Benefit"/>
    <s v="Human Resources"/>
    <s v="Compensation &amp; Benefit"/>
    <s v=""/>
    <x v="0"/>
    <s v="Male"/>
    <s v="&lt;39"/>
    <m/>
  </r>
  <r>
    <s v="80404174"/>
    <m/>
    <s v="Muhamad Arif"/>
    <s v="Active"/>
    <s v="Standard"/>
    <x v="143"/>
    <s v="Sales Assistant - Modern Trade"/>
    <s v="HMS"/>
    <s v="AS Medan 1"/>
    <s v="Sales"/>
    <s v="Sales Operations West"/>
    <s v="Regional SLS Sum I (North)"/>
    <x v="26"/>
    <s v="Male"/>
    <s v="&lt;39"/>
    <m/>
  </r>
  <r>
    <s v="80404210"/>
    <m/>
    <s v="Bambang Purwoko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39 and above"/>
    <m/>
  </r>
  <r>
    <s v="80403900"/>
    <m/>
    <s v="Endri Dwi Susant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04198"/>
    <m/>
    <s v="Muhammad Khami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901"/>
    <m/>
    <s v="Mamad Saiful Amar"/>
    <s v="Active"/>
    <s v="Standard"/>
    <x v="176"/>
    <s v="Wholesale Engagement Executive"/>
    <s v="HMS"/>
    <s v="Area WE Yogyakarta"/>
    <s v="Sales"/>
    <s v="Sales Ops-Java Zone"/>
    <s v="Zone Wholesale Engagement"/>
    <x v="68"/>
    <s v="Male"/>
    <s v="&lt;39"/>
    <m/>
  </r>
  <r>
    <s v="80404175"/>
    <m/>
    <s v="Nofry Adieta"/>
    <s v="Active"/>
    <s v="Standard"/>
    <x v="237"/>
    <s v="Spv Area Mkt Trade &amp; Media"/>
    <s v="HMS"/>
    <s v="AM Samarinda"/>
    <s v="Marketing"/>
    <s v="Field Marketing Operations"/>
    <s v="Field Marketing Ops. East"/>
    <x v="42"/>
    <s v="Male"/>
    <s v="&lt;39"/>
    <m/>
  </r>
  <r>
    <s v="80404181"/>
    <m/>
    <s v="Aga Gegana Putra"/>
    <s v="Active"/>
    <s v="Standard"/>
    <x v="127"/>
    <s v="Merchandising Executive"/>
    <s v="HMS"/>
    <s v="Merchandising"/>
    <s v="Marketing"/>
    <s v="Field Marketing Operations"/>
    <s v="Trade Commercial"/>
    <x v="1"/>
    <s v="Male"/>
    <s v="&lt;39"/>
    <m/>
  </r>
  <r>
    <s v="80404316"/>
    <m/>
    <s v="A Muin"/>
    <s v="Active"/>
    <s v="Standard"/>
    <x v="117"/>
    <s v="Sales Assistant - Modern Trade"/>
    <s v="HMS"/>
    <s v="AS Ujung Pandang"/>
    <s v="Sales"/>
    <s v="Sales Operations East"/>
    <s v="Regional Sales Sulawesi"/>
    <x v="14"/>
    <s v="Male"/>
    <s v="&lt;39"/>
    <m/>
  </r>
  <r>
    <s v="80107846"/>
    <m/>
    <s v="Darto"/>
    <s v="Active"/>
    <s v="Standard"/>
    <x v="307"/>
    <s v="Mechanic"/>
    <s v="HMS"/>
    <s v="Maintenance Primary"/>
    <s v="Operations"/>
    <s v="Manufacturing"/>
    <s v="Primary Processing"/>
    <x v="4"/>
    <s v="Male"/>
    <s v="39 and above"/>
    <m/>
  </r>
  <r>
    <s v="80403920"/>
    <m/>
    <s v="Rizki Pitra Bua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4180"/>
    <m/>
    <s v="Daniel Parulian"/>
    <s v="Active"/>
    <s v="Standard"/>
    <x v="189"/>
    <s v="Community Engagement Executive"/>
    <s v="HMS"/>
    <s v="Consumer Engagement"/>
    <s v="Marketing"/>
    <s v="Field Marketing Operations"/>
    <s v="Consumer Engagement Events"/>
    <x v="93"/>
    <s v="Male"/>
    <s v="&lt;39"/>
    <m/>
  </r>
  <r>
    <s v="80404182"/>
    <m/>
    <s v="Haryo Subowo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404186"/>
    <m/>
    <s v="Sanuri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4191"/>
    <m/>
    <s v="Eko Ario Pratono"/>
    <s v="Active"/>
    <s v="Standard"/>
    <x v="348"/>
    <s v="Spv Area Mkt Multi Tasking"/>
    <s v="HMS"/>
    <s v="AM Ternate"/>
    <s v="Marketing"/>
    <s v="Field Marketing Operations"/>
    <s v="Field Marketing Ops. East"/>
    <x v="116"/>
    <s v="Male"/>
    <s v="&lt;39"/>
    <m/>
  </r>
  <r>
    <s v="80404194"/>
    <m/>
    <s v="Abdullah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404195"/>
    <m/>
    <s v="Herdian Rama Danurwenda"/>
    <s v="Active"/>
    <s v="Standard"/>
    <x v="134"/>
    <s v="Agronomist"/>
    <s v="HMS"/>
    <s v="Agronomy"/>
    <s v="Operations"/>
    <s v="Leaf Management"/>
    <s v="Agricultural Programs"/>
    <x v="33"/>
    <s v="Male"/>
    <s v="&lt;39"/>
    <m/>
  </r>
  <r>
    <s v="80404196"/>
    <m/>
    <s v="Sigit Harjanta"/>
    <s v="Active"/>
    <s v="Standard"/>
    <x v="134"/>
    <s v="Agronomist"/>
    <s v="HMS"/>
    <s v="Agronomy"/>
    <s v="Operations"/>
    <s v="Leaf Management"/>
    <s v="Agricultural Programs"/>
    <x v="17"/>
    <s v="Male"/>
    <s v="39 and above"/>
    <m/>
  </r>
  <r>
    <s v="80404209"/>
    <m/>
    <s v="Adhy Sonath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201"/>
    <m/>
    <s v="Muhammad Faisal"/>
    <s v="Active"/>
    <s v="Standard"/>
    <x v="127"/>
    <s v="Trade Marketing Analyst"/>
    <s v="HMS"/>
    <s v="Trade Commercial"/>
    <s v="Marketing"/>
    <s v="Field Marketing Operations"/>
    <s v="Trade Commercial"/>
    <x v="1"/>
    <s v="Male"/>
    <s v="&lt;39"/>
    <m/>
  </r>
  <r>
    <s v="80404211"/>
    <m/>
    <s v="Gusman Pangeran"/>
    <s v="Active"/>
    <s v="Standard"/>
    <x v="104"/>
    <s v="Sales Assistant - RRO"/>
    <s v="HMS"/>
    <s v="AS Samarinda"/>
    <s v="Sales"/>
    <s v="Sales Operations East"/>
    <s v="Regional Sales Kalimantan"/>
    <x v="42"/>
    <s v="Male"/>
    <s v="&lt;39"/>
    <m/>
  </r>
  <r>
    <s v="80400419"/>
    <m/>
    <s v="Herizal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4203"/>
    <m/>
    <s v="Erland Erlangga Chitra"/>
    <s v="Active"/>
    <s v="Standard"/>
    <x v="46"/>
    <s v="Manager Clove Buying"/>
    <s v="HMS"/>
    <s v="Clove Buying"/>
    <s v="Operations"/>
    <s v="Clove"/>
    <s v="Clove Buying"/>
    <x v="0"/>
    <s v="Male"/>
    <s v="&lt;39"/>
    <m/>
  </r>
  <r>
    <s v="80404216"/>
    <m/>
    <s v="Rendra Ramdani Saputra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"/>
    <s v="Male"/>
    <s v="&lt;39"/>
    <m/>
  </r>
  <r>
    <s v="80404227"/>
    <m/>
    <s v="Adi Susant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106360"/>
    <m/>
    <s v="Fauzi"/>
    <s v="Active"/>
    <s v="Standard"/>
    <x v="15"/>
    <s v="MARS"/>
    <s v="HMS"/>
    <s v="Primary Processing"/>
    <s v="Operations"/>
    <s v="Manufacturing"/>
    <s v="Manufacturing"/>
    <x v="3"/>
    <s v="Male"/>
    <s v="39 and above"/>
    <m/>
  </r>
  <r>
    <s v="80403638"/>
    <m/>
    <s v="Rahman Arifin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3653"/>
    <m/>
    <s v="Yohanes Alexander"/>
    <s v="Active"/>
    <s v="Standard"/>
    <x v="0"/>
    <s v="MTP/AP Planning Executive"/>
    <s v="HMS"/>
    <s v="Demand Planning"/>
    <s v="Operations"/>
    <s v="Asia Supply Chain Mgmt"/>
    <s v="Supply Chain Planning"/>
    <x v="0"/>
    <s v="Male"/>
    <s v="&lt;39"/>
    <m/>
  </r>
  <r>
    <s v="80404223"/>
    <m/>
    <s v="Rendra Darosa"/>
    <s v="Active"/>
    <s v="Standard"/>
    <x v="29"/>
    <s v="IR External Stakeholders Exe."/>
    <s v="HMS"/>
    <s v="Industrial Relations"/>
    <s v="Human Resources"/>
    <s v="Human Resources"/>
    <s v="Industrial Relations"/>
    <x v="0"/>
    <s v="Male"/>
    <s v="39 and above"/>
    <m/>
  </r>
  <r>
    <s v="80404302"/>
    <m/>
    <s v="Taufik Hidayat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3983"/>
    <m/>
    <s v="Dhani Sonjay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04240"/>
    <m/>
    <s v="Roni Sirait"/>
    <s v="Active"/>
    <s v="Standard"/>
    <x v="74"/>
    <s v="Distribution Assistant"/>
    <s v="HMS"/>
    <s v="Regional Dist. Jakarta Inner"/>
    <s v="Operations"/>
    <s v="Asia Supply Chain Mgmt"/>
    <s v="Logistics &amp; Distribution"/>
    <x v="16"/>
    <s v="Male"/>
    <s v="&lt;39"/>
    <m/>
  </r>
  <r>
    <s v="80404242"/>
    <m/>
    <s v="Bobby Siant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39 and above"/>
    <m/>
  </r>
  <r>
    <s v="50437695"/>
    <m/>
    <s v="Fuat Amanulloh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404307"/>
    <m/>
    <s v="Edwin Seno Dwihapsoro"/>
    <s v="Active"/>
    <s v="Standard"/>
    <x v="3"/>
    <s v="Operations Comm. Executive"/>
    <s v="HMS"/>
    <s v="Operations Communications"/>
    <s v="Operations"/>
    <s v="Ops.Plann&amp;Analysis South Clust"/>
    <s v="Operations Communications"/>
    <x v="1"/>
    <s v="Male"/>
    <s v="&lt;39"/>
    <m/>
  </r>
  <r>
    <s v="80404310"/>
    <m/>
    <s v="Agus Budi Santos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311"/>
    <m/>
    <s v="Fandi Samad"/>
    <s v="Active"/>
    <s v="Standard"/>
    <x v="164"/>
    <s v="Distribution Assistant"/>
    <s v="HMS"/>
    <s v="Regional Dist Sumatera III"/>
    <s v="Operations"/>
    <s v="Asia Supply Chain Mgmt"/>
    <s v="Logistics &amp; Distribution"/>
    <x v="106"/>
    <s v="Male"/>
    <s v="&lt;39"/>
    <m/>
  </r>
  <r>
    <s v="80404315"/>
    <m/>
    <s v="Adiyono Hamuj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4337"/>
    <m/>
    <s v="Heri Eko Prasetiyo"/>
    <s v="Active"/>
    <s v="Standard"/>
    <x v="365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404332"/>
    <m/>
    <s v="Maryono"/>
    <s v="Active"/>
    <s v="Standard"/>
    <x v="164"/>
    <s v="Helper"/>
    <s v="HMS"/>
    <s v="Regional Dist Sumatera III"/>
    <s v="Operations"/>
    <s v="Asia Supply Chain Mgmt"/>
    <s v="Logistics &amp; Distribution"/>
    <x v="132"/>
    <s v="Male"/>
    <s v="&lt;39"/>
    <m/>
  </r>
  <r>
    <s v="80404341"/>
    <m/>
    <s v="Ivan Kurniawan"/>
    <s v="Active"/>
    <s v="Standard"/>
    <x v="96"/>
    <s v="Sales Administrator"/>
    <s v="HMS"/>
    <s v="Strategic Planning"/>
    <s v="Sales"/>
    <s v="Sales Strategy"/>
    <s v="Strategic Planning"/>
    <x v="0"/>
    <s v="Male"/>
    <s v="&lt;39"/>
    <m/>
  </r>
  <r>
    <s v="80404362"/>
    <m/>
    <s v="Taqwa Nur Ima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105109"/>
    <m/>
    <s v="Sukardi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5672"/>
    <m/>
    <s v="Sucipt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6311"/>
    <m/>
    <s v="Muhamad Zae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3307"/>
    <m/>
    <s v="Steven Andi Wijaya Sudjaiwo"/>
    <s v="Active"/>
    <s v="Standard"/>
    <x v="13"/>
    <s v="Financial Analyst"/>
    <s v="HMS"/>
    <s v="Fin Planning and Mgmt Report"/>
    <s v="Finance"/>
    <s v="Group Accounting &amp; FPMR"/>
    <s v="Fin Planning and Mgmt Report"/>
    <x v="1"/>
    <s v="Male"/>
    <s v="&lt;39"/>
    <m/>
  </r>
  <r>
    <s v="80403308"/>
    <m/>
    <s v="Yonathan Kristian"/>
    <s v="Active"/>
    <s v="Standard"/>
    <x v="88"/>
    <s v="Tax Analyst"/>
    <s v="HMS"/>
    <s v="Taxation"/>
    <s v="Finance"/>
    <s v="Taxation"/>
    <s v="Taxation"/>
    <x v="0"/>
    <s v="Male"/>
    <s v="&lt;39"/>
    <m/>
  </r>
  <r>
    <s v="80403606"/>
    <m/>
    <s v="Yohanes Ezra Hartono"/>
    <s v="Active"/>
    <s v="Standard"/>
    <x v="6"/>
    <s v="Financial Analyst"/>
    <s v="HMS"/>
    <s v="Operations Fin. Manufacturing"/>
    <s v="Finance"/>
    <s v="Operations Finance"/>
    <s v="Operations Fin. Manufacturing"/>
    <x v="0"/>
    <s v="Male"/>
    <s v="&lt;39"/>
    <m/>
  </r>
  <r>
    <s v="80403700"/>
    <m/>
    <s v="Andang Widi Prasetyo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&lt;39"/>
    <m/>
  </r>
  <r>
    <s v="80404016"/>
    <m/>
    <s v="Iqbal Hidayat"/>
    <s v="Active"/>
    <s v="Standard"/>
    <x v="144"/>
    <s v="Sales Executive - Dropping"/>
    <s v="HMS"/>
    <s v="AS Pekanbaru"/>
    <s v="Sales"/>
    <s v="Sales Operations West"/>
    <s v="Regional SLS Sum II (Central)"/>
    <x v="32"/>
    <s v="Male"/>
    <s v="&lt;39"/>
    <m/>
  </r>
  <r>
    <s v="80404228"/>
    <m/>
    <s v="Albert Tommy Tanggo Chandra"/>
    <s v="Active"/>
    <s v="Standard"/>
    <x v="122"/>
    <s v="MOD Executive"/>
    <s v="HMS"/>
    <s v="Talent Management"/>
    <s v="Human Resources"/>
    <s v="Management &amp; Org. Development"/>
    <s v="Talent Management"/>
    <x v="1"/>
    <s v="Male"/>
    <s v="&lt;39"/>
    <m/>
  </r>
  <r>
    <s v="80404355"/>
    <m/>
    <s v="Edi Sus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04356"/>
    <m/>
    <s v="Muhammad Aprizal Rustarmadi"/>
    <s v="Active"/>
    <s v="Standard"/>
    <x v="189"/>
    <s v="DST Executive"/>
    <s v="HMS"/>
    <s v="Consumer Engagement"/>
    <s v="Marketing"/>
    <s v="Field Marketing Operations"/>
    <s v="Consumer Engagement Events"/>
    <x v="1"/>
    <s v="Male"/>
    <s v="&lt;39"/>
    <m/>
  </r>
  <r>
    <s v="80404360"/>
    <m/>
    <s v="Muhammad Afandy"/>
    <s v="Active"/>
    <s v="Standard"/>
    <x v="348"/>
    <s v="Spv Area Mkt Territory"/>
    <s v="HMS"/>
    <s v="AM Jayapura"/>
    <s v="Marketing"/>
    <s v="Field Marketing Operations"/>
    <s v="Field Marketing Ops. East"/>
    <x v="157"/>
    <s v="Male"/>
    <s v="&lt;39"/>
    <m/>
  </r>
  <r>
    <s v="80404034"/>
    <m/>
    <s v="Nanang Hasim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4382"/>
    <m/>
    <s v="Muhamad Rifqi Azhari"/>
    <s v="Active"/>
    <s v="Standard"/>
    <x v="270"/>
    <s v="Area Marketing Executive"/>
    <s v="HMS"/>
    <s v="AM Palembang"/>
    <s v="Marketing"/>
    <s v="Field Marketing Operations"/>
    <s v="Field Marketing Ops. West"/>
    <x v="104"/>
    <s v="Male"/>
    <s v="&lt;39"/>
    <m/>
  </r>
  <r>
    <s v="50427890"/>
    <m/>
    <s v="Paul Gunawan"/>
    <s v="Active"/>
    <s v="Standard"/>
    <x v="136"/>
    <s v="Manager HR S&amp;M"/>
    <s v="HMS"/>
    <s v="HR Sales &amp; Marketing"/>
    <s v="Human Resources"/>
    <s v="HR Sales &amp; Marketing"/>
    <s v=""/>
    <x v="2"/>
    <s v="Male"/>
    <s v="&lt;39"/>
    <m/>
  </r>
  <r>
    <s v="50446878"/>
    <m/>
    <s v="Willy Johan Widjaja S."/>
    <s v="Active"/>
    <s v="Standard"/>
    <x v="116"/>
    <s v="Manager IS G&amp;A Systems"/>
    <s v="HMS"/>
    <s v="IS G&amp;A Systems"/>
    <s v="Information Services"/>
    <s v="IS G&amp;A Systems"/>
    <s v=""/>
    <x v="1"/>
    <s v="Male"/>
    <s v="&lt;39"/>
    <m/>
  </r>
  <r>
    <s v="50448682"/>
    <m/>
    <s v="Erdo Dwiputra"/>
    <s v="Active"/>
    <s v="Standard"/>
    <x v="21"/>
    <s v="IS Solution Delivery Leader BI"/>
    <s v="HMS"/>
    <s v="IS Solution Delivery BI"/>
    <s v="IS Solution Delivery BI"/>
    <s v=""/>
    <s v=""/>
    <x v="1"/>
    <s v="Male"/>
    <s v="&lt;39"/>
    <m/>
  </r>
  <r>
    <s v="80101522"/>
    <m/>
    <s v="Warsito"/>
    <s v="Active"/>
    <s v="Standard"/>
    <x v="83"/>
    <s v="PGS Coordinator"/>
    <s v="HMS"/>
    <s v="Hand-Rolled Mnf Rungkut II"/>
    <s v="Operations"/>
    <s v="Hand-Rolled Manufacturing"/>
    <s v="Hand-Rolled Manufacturing"/>
    <x v="13"/>
    <s v="Male"/>
    <s v="39 and above"/>
    <m/>
  </r>
  <r>
    <s v="80403732"/>
    <m/>
    <s v="Firman Martadinata"/>
    <s v="Active"/>
    <s v="Standard"/>
    <x v="144"/>
    <s v="Area Sales Analyst"/>
    <s v="HMS"/>
    <s v="AS Air Molek"/>
    <s v="Sales"/>
    <s v="Sales Operations West"/>
    <s v="Regional SLS Sum II (Central)"/>
    <x v="122"/>
    <s v="Male"/>
    <s v="&lt;39"/>
    <m/>
  </r>
  <r>
    <s v="80404025"/>
    <m/>
    <s v="Andyka Srihadikartika"/>
    <s v="Active"/>
    <s v="Standard"/>
    <x v="176"/>
    <s v="Wholesale Engagement Executive"/>
    <s v="HMS"/>
    <s v="Area WE Yogyakarta"/>
    <s v="Sales"/>
    <s v="Sales Ops-Java Zone"/>
    <s v="Zone Wholesale Engagement"/>
    <x v="20"/>
    <s v="Male"/>
    <s v="&lt;39"/>
    <m/>
  </r>
  <r>
    <s v="80404038"/>
    <m/>
    <s v="Afif Supiyana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04387"/>
    <m/>
    <s v="Achmad Daud Rachman Umar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04389"/>
    <m/>
    <s v="Victor Oktavianus"/>
    <s v="Active"/>
    <s v="Standard"/>
    <x v="194"/>
    <s v="Distribution Assistant"/>
    <s v="HMS"/>
    <s v="Regional Dist. Jakarta Outer"/>
    <s v="Operations"/>
    <s v="Asia Supply Chain Mgmt"/>
    <s v="Logistics &amp; Distribution"/>
    <x v="60"/>
    <s v="Male"/>
    <s v="&lt;39"/>
    <m/>
  </r>
  <r>
    <s v="80404399"/>
    <m/>
    <s v="Mustafa Kamal Arriega"/>
    <s v="Active"/>
    <s v="Standard"/>
    <x v="153"/>
    <s v="Spv Area Mkt Trade &amp; LAMP"/>
    <s v="HMS"/>
    <s v="AM Lhokseumawe"/>
    <s v="Marketing"/>
    <s v="Field Marketing Operations"/>
    <s v="Field Marketing Ops. West"/>
    <x v="112"/>
    <s v="Male"/>
    <s v="&lt;39"/>
    <m/>
  </r>
  <r>
    <s v="80404403"/>
    <m/>
    <s v="Awang Nurant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408"/>
    <m/>
    <s v="Muh. Basri Syamsuddin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404064"/>
    <m/>
    <s v="Arief Susilo H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4402"/>
    <m/>
    <s v="Hendro Gunawan Wibison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4421"/>
    <m/>
    <s v="Victor J. Marantika"/>
    <s v="Active"/>
    <s v="Standard"/>
    <x v="206"/>
    <s v="Sales Assistant - Dropping"/>
    <s v="HMS"/>
    <s v="AS Ambon"/>
    <s v="Sales"/>
    <s v="Sales Operations East"/>
    <s v="Regional Sales Patea"/>
    <x v="80"/>
    <s v="Male"/>
    <s v="&lt;39"/>
    <m/>
  </r>
  <r>
    <s v="80404416"/>
    <m/>
    <s v="Abdiel Heru Joko Purwanto"/>
    <s v="Active"/>
    <s v="Standard"/>
    <x v="314"/>
    <s v="Area Cons Engagement Executive"/>
    <s v="HMS"/>
    <s v="Area CE Mojokerto &amp; Sidoarjo"/>
    <s v="Sales"/>
    <s v="Sales Ops-Java Zone"/>
    <s v="Zone Cons. Engagement"/>
    <x v="5"/>
    <s v="Male"/>
    <s v="&lt;39"/>
    <m/>
  </r>
  <r>
    <s v="80404417"/>
    <m/>
    <s v="Hans Benedictus Hardiyono"/>
    <s v="Active"/>
    <s v="Standard"/>
    <x v="96"/>
    <s v="Sales Analysis Executive"/>
    <s v="HMS"/>
    <s v="Sales Analysis"/>
    <s v="Sales"/>
    <s v="Sales Strategy"/>
    <s v="Sales Systems &amp; Information"/>
    <x v="0"/>
    <s v="Male"/>
    <s v="&lt;39"/>
    <m/>
  </r>
  <r>
    <s v="80404425"/>
    <m/>
    <s v="Jayagus Prasi"/>
    <s v="Active"/>
    <s v="Standard"/>
    <x v="119"/>
    <s v="Manager Strategy Key Account"/>
    <s v="HMS"/>
    <s v="Strategy Key Account"/>
    <s v="Sales"/>
    <s v="Modern Trade"/>
    <s v="Strategy Key Account"/>
    <x v="0"/>
    <s v="Male"/>
    <s v="&lt;39"/>
    <m/>
  </r>
  <r>
    <s v="80404415"/>
    <m/>
    <s v="Huzairin Meka"/>
    <s v="Active"/>
    <s v="Standard"/>
    <x v="270"/>
    <s v="Spv Area Mkt Territory"/>
    <s v="HMS"/>
    <s v="AM Bengkulu"/>
    <s v="Marketing"/>
    <s v="Field Marketing Operations"/>
    <s v="Field Marketing Ops. West"/>
    <x v="151"/>
    <s v="Male"/>
    <s v="&lt;39"/>
    <m/>
  </r>
  <r>
    <s v="80404438"/>
    <m/>
    <s v="Haeri Jumahd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50434781"/>
    <m/>
    <s v="Adi Ismawan"/>
    <s v="Active"/>
    <s v="Standard"/>
    <x v="210"/>
    <s v="Supervisor Mat. Sec. Proc."/>
    <s v="PMID"/>
    <s v="Business Unit"/>
    <s v="Operations"/>
    <s v="Manufacturing"/>
    <s v="Secondary Processing"/>
    <x v="4"/>
    <s v="Male"/>
    <s v="&lt;39"/>
    <m/>
  </r>
  <r>
    <s v="50434784"/>
    <m/>
    <s v="Feri Kurniawa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34785"/>
    <m/>
    <s v="Faisal Ma'ruf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36056"/>
    <m/>
    <s v="Agus Nugroh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50436155"/>
    <m/>
    <s v="Shiddiq Nuruddiin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36159"/>
    <m/>
    <s v="Akhmad Ropik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36577"/>
    <m/>
    <s v="Ujang Muktar Alatas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37531"/>
    <m/>
    <s v="Johan Nugraha"/>
    <s v="Active"/>
    <s v="Standard"/>
    <x v="223"/>
    <s v="MARS"/>
    <s v="PMID"/>
    <s v="Maintenance Secondary"/>
    <s v="Operations"/>
    <s v="Manufacturing"/>
    <s v="Secondary Processing"/>
    <x v="4"/>
    <s v="Male"/>
    <s v="&lt;39"/>
    <m/>
  </r>
  <r>
    <s v="50437697"/>
    <m/>
    <s v="Fendik Adi Suseno"/>
    <s v="Active"/>
    <s v="Standard"/>
    <x v="305"/>
    <s v="Electrician"/>
    <s v="PMID"/>
    <s v="Secondary Processing"/>
    <s v="Operations"/>
    <s v="Manufacturing"/>
    <s v="Secondary Processing"/>
    <x v="4"/>
    <s v="Male"/>
    <s v="&lt;39"/>
    <m/>
  </r>
  <r>
    <s v="50437743"/>
    <m/>
    <s v="Pahrul Rahman"/>
    <s v="Active"/>
    <s v="Standard"/>
    <x v="20"/>
    <s v="Material Coordinator"/>
    <s v="PMID"/>
    <s v="Factory Logistic"/>
    <s v="Operations"/>
    <s v="Asia Supply Chain Mgmt"/>
    <s v="Factory Logistic"/>
    <x v="4"/>
    <s v="Male"/>
    <s v="&lt;39"/>
    <m/>
  </r>
  <r>
    <s v="50438843"/>
    <m/>
    <s v="Taufik Rohan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50438845"/>
    <m/>
    <s v="Yurifa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50440438"/>
    <m/>
    <s v="Afriyanto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50449018"/>
    <m/>
    <s v="Ari Harsyanto"/>
    <s v="Active"/>
    <s v="Standard"/>
    <x v="7"/>
    <s v="IS Service Leader Commercial"/>
    <s v="HMS"/>
    <s v="IS Service Commercial"/>
    <s v="IS Solution Support"/>
    <s v="IS Service Commercial"/>
    <s v=""/>
    <x v="1"/>
    <s v="Male"/>
    <s v="&lt;39"/>
    <m/>
  </r>
  <r>
    <s v="80101974"/>
    <m/>
    <s v="Mochamad Rofiq"/>
    <s v="Active"/>
    <s v="Standard"/>
    <x v="38"/>
    <s v="PGS Coordinator"/>
    <s v="HMS"/>
    <s v="Hand-Rolled Mnf Rungkut I"/>
    <s v="Operations"/>
    <s v="Hand-Rolled Manufacturing"/>
    <s v="Hand-Rolled Manufacturing"/>
    <x v="0"/>
    <s v="Male"/>
    <s v="39 and above"/>
    <m/>
  </r>
  <r>
    <s v="80103745"/>
    <m/>
    <s v="Samidi"/>
    <s v="Active"/>
    <s v="Standard"/>
    <x v="109"/>
    <s v="Glue Making Coordinator"/>
    <s v="HMS"/>
    <s v="Hand-Rolled Mnf Rungkut II"/>
    <s v="Operations"/>
    <s v="Hand-Rolled Manufacturing"/>
    <s v="Hand-Rolled Manufacturing"/>
    <x v="13"/>
    <s v="Male"/>
    <s v="39 and above"/>
    <m/>
  </r>
  <r>
    <s v="80104338"/>
    <m/>
    <s v="Kusnandar"/>
    <s v="Active"/>
    <s v="Standard"/>
    <x v="34"/>
    <s v="PGS Coordinator"/>
    <s v="HMS"/>
    <s v="Hand-Rolled Mnf TS"/>
    <s v="Operations"/>
    <s v="Hand-Rolled Manufacturing"/>
    <s v="Hand-Rolled Manufacturing"/>
    <x v="9"/>
    <s v="Male"/>
    <s v="39 and above"/>
    <m/>
  </r>
  <r>
    <s v="80106075"/>
    <m/>
    <s v="Imam Basori"/>
    <s v="Active"/>
    <s v="Standard"/>
    <x v="233"/>
    <s v="Tax Stamp Operator"/>
    <s v="HMS"/>
    <s v="Hand-Rolled Mnf Rungkut I"/>
    <s v="Operations"/>
    <s v="Hand-Rolled Manufacturing"/>
    <s v="Hand-Rolled Manufacturing"/>
    <x v="0"/>
    <s v="Male"/>
    <s v="39 and above"/>
    <m/>
  </r>
  <r>
    <s v="80106274"/>
    <m/>
    <s v="Tasrip"/>
    <s v="Active"/>
    <s v="Standard"/>
    <x v="292"/>
    <s v="Mechanic"/>
    <s v="HMS"/>
    <s v="Secondary Processing"/>
    <s v="Operations"/>
    <s v="Manufacturing"/>
    <s v="Manufacturing"/>
    <x v="3"/>
    <s v="Male"/>
    <s v="39 and above"/>
    <m/>
  </r>
  <r>
    <s v="80107101"/>
    <m/>
    <s v="Irwan Rismawan"/>
    <s v="Active"/>
    <s v="Standard"/>
    <x v="109"/>
    <s v="Tax Stamp Operator"/>
    <s v="HMS"/>
    <s v="Hand-Rolled Mnf Rungkut II"/>
    <s v="Operations"/>
    <s v="Hand-Rolled Manufacturing"/>
    <s v="Hand-Rolled Manufacturing"/>
    <x v="13"/>
    <s v="Male"/>
    <s v="&lt;39"/>
    <m/>
  </r>
  <r>
    <s v="80403024"/>
    <m/>
    <s v="Antok Ja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1"/>
    <m/>
    <s v="Erfan Erfi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5"/>
    <m/>
    <s v="Deka Ruliatmady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39"/>
    <m/>
    <s v="Muhamad Kurtub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3044"/>
    <m/>
    <s v="Ujang Sutis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046"/>
    <m/>
    <s v="Nur Zaman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3047"/>
    <m/>
    <s v="Andhika Widji Lesmana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117"/>
    <m/>
    <s v="Achmad Mul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22"/>
    <m/>
    <s v="Wahyu Sutris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52"/>
    <m/>
    <s v="Eka Romadi Apriadani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171"/>
    <m/>
    <s v="Herdika Hardes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76"/>
    <m/>
    <s v="Drafiskal AMD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193"/>
    <m/>
    <s v="Eko Prasety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411"/>
    <m/>
    <s v="Andi Gun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12"/>
    <m/>
    <s v="Defiardi Darma Putra"/>
    <s v="Active"/>
    <s v="Standard"/>
    <x v="268"/>
    <s v="Team Leader Production"/>
    <s v="HMS"/>
    <s v="Primary Processing"/>
    <s v="Operations"/>
    <s v="Manufacturing"/>
    <s v="Primary Processing"/>
    <x v="4"/>
    <s v="Male"/>
    <s v="&lt;39"/>
    <m/>
  </r>
  <r>
    <s v="80403418"/>
    <m/>
    <s v="Hiwan Gunawa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58"/>
    <m/>
    <s v="Antony Eka Saputra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461"/>
    <m/>
    <s v="Wahyu Adi Fitrianto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3470"/>
    <m/>
    <s v="Danny Prasetiyo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05"/>
    <m/>
    <s v="Fransiskus Tambun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07"/>
    <m/>
    <s v="Ignasius Ardiyan"/>
    <s v="Active"/>
    <s v="Standard"/>
    <x v="300"/>
    <s v="Mechanic"/>
    <s v="HMS"/>
    <s v="Secondary Processing"/>
    <s v="Operations"/>
    <s v="Manufacturing"/>
    <s v="Secondary Processing"/>
    <x v="4"/>
    <s v="Male"/>
    <s v="&lt;39"/>
    <m/>
  </r>
  <r>
    <s v="80403579"/>
    <m/>
    <s v="Sriy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3692"/>
    <m/>
    <s v="Kicuk Sugi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3693"/>
    <m/>
    <s v="Martius Aries Priantor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717"/>
    <m/>
    <s v="Joko Pu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718"/>
    <m/>
    <s v="Adittya Rahman"/>
    <s v="Active"/>
    <s v="Standard"/>
    <x v="181"/>
    <s v="Material Coordinator"/>
    <s v="HMS"/>
    <s v="Factory Logistic"/>
    <s v="Operations"/>
    <s v="Asia Supply Chain Mgmt"/>
    <s v="Factory Logistic"/>
    <x v="4"/>
    <s v="Male"/>
    <s v="&lt;39"/>
    <m/>
  </r>
  <r>
    <s v="80403778"/>
    <m/>
    <s v="Erwin 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3801"/>
    <m/>
    <s v="Sang Aji Purwono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03806"/>
    <m/>
    <s v="Indra Sumar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3980"/>
    <m/>
    <s v="Dean Altrima"/>
    <s v="Active"/>
    <s v="Standard"/>
    <x v="55"/>
    <s v="Sales Executive - Dropping"/>
    <s v="HMS"/>
    <s v="AS Palembang"/>
    <s v="Sales"/>
    <s v="Sales Operations West"/>
    <s v="Regional SLS Sum III (South)"/>
    <x v="104"/>
    <s v="Male"/>
    <s v="&lt;39"/>
    <m/>
  </r>
  <r>
    <s v="80404308"/>
    <m/>
    <s v="Emar Sumarna"/>
    <s v="Active"/>
    <s v="Standard"/>
    <x v="374"/>
    <s v="Warehouse Assistant"/>
    <s v="HMS"/>
    <s v="Factory Logistic"/>
    <s v="Operations"/>
    <s v="Asia Supply Chain Mgmt"/>
    <s v="Factory Logistic"/>
    <x v="4"/>
    <s v="Male"/>
    <s v="&lt;39"/>
    <m/>
  </r>
  <r>
    <s v="80404437"/>
    <m/>
    <s v="Agus Prio"/>
    <s v="Active"/>
    <s v="Standard"/>
    <x v="168"/>
    <s v="Helper"/>
    <s v="HMS"/>
    <s v="Regional Dist Java 4"/>
    <s v="Operations"/>
    <s v="Asia Supply Chain Mgmt"/>
    <s v="Logistics &amp; Distribution"/>
    <x v="33"/>
    <s v="Male"/>
    <s v="&lt;39"/>
    <m/>
  </r>
  <r>
    <s v="80404462"/>
    <m/>
    <s v="Wahyu Adityansyah"/>
    <s v="Active"/>
    <s v="Standard"/>
    <x v="8"/>
    <s v="Associate IS Analyst-Comm"/>
    <s v="HMS"/>
    <s v="IS Sales Systems"/>
    <s v="Information Services"/>
    <s v="IS Commercial Systems"/>
    <s v="IS Sales Systems"/>
    <x v="0"/>
    <s v="Male"/>
    <s v="&lt;39"/>
    <m/>
  </r>
  <r>
    <s v="80404466"/>
    <m/>
    <s v="Bahrom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4478"/>
    <m/>
    <s v="Amos David Jhony Eyale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04102"/>
    <m/>
    <s v="Tommy Jogi Pandapotan Sinabariba"/>
    <s v="Active"/>
    <s v="Standard"/>
    <x v="143"/>
    <s v="Sales Executive - Dropping"/>
    <s v="HMS"/>
    <s v="AS Medan 1"/>
    <s v="Sales"/>
    <s v="Sales Operations West"/>
    <s v="Regional SLS Sum I (North)"/>
    <x v="26"/>
    <s v="Male"/>
    <s v="&lt;39"/>
    <m/>
  </r>
  <r>
    <s v="80404087"/>
    <m/>
    <s v="Surya Adhi Kusuma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04095"/>
    <m/>
    <s v="Moh Hosni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04456"/>
    <m/>
    <s v="Ervianto Wicakson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04468"/>
    <m/>
    <s v="Aditya Kaloka Anggara"/>
    <s v="Active"/>
    <s v="Standard"/>
    <x v="176"/>
    <s v="Wholesale Administrator"/>
    <s v="HMS"/>
    <s v="Area WE Yogyakarta"/>
    <s v="Sales"/>
    <s v="Sales Ops-Java Zone"/>
    <s v="Zone Wholesale Engagement"/>
    <x v="20"/>
    <s v="Male"/>
    <s v="&lt;39"/>
    <m/>
  </r>
  <r>
    <s v="80404470"/>
    <m/>
    <s v="Aa Wahyu"/>
    <s v="Active"/>
    <s v="Standard"/>
    <x v="296"/>
    <s v="Wholesale Administrator"/>
    <s v="HMS"/>
    <s v="Area WE Tasikmalaya"/>
    <s v="Sales"/>
    <s v="Sales Ops-Java Zone"/>
    <s v="Zone Wholesale Engagement"/>
    <x v="97"/>
    <s v="Male"/>
    <s v="&lt;39"/>
    <m/>
  </r>
  <r>
    <s v="80404546"/>
    <m/>
    <s v="Siswad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3216"/>
    <m/>
    <s v="Muhammad Dheni Risth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4097"/>
    <m/>
    <s v="Simon Hoesny"/>
    <s v="Active"/>
    <s v="Standard"/>
    <x v="10"/>
    <s v="Project Leader"/>
    <s v="HMS"/>
    <s v="Clove Plan &amp; Development"/>
    <s v="Operations"/>
    <s v="Clove"/>
    <s v="Clove Plan &amp; Development"/>
    <x v="0"/>
    <s v="Male"/>
    <s v="&lt;39"/>
    <m/>
  </r>
  <r>
    <s v="80403186"/>
    <m/>
    <s v="Reden Tanago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Male"/>
    <s v="&lt;39"/>
    <m/>
  </r>
  <r>
    <s v="80404453"/>
    <m/>
    <s v="Herick Pratama"/>
    <s v="Active"/>
    <s v="Standard"/>
    <x v="271"/>
    <s v="Area Retail Executive"/>
    <s v="HMS"/>
    <s v="Area RE Gresik"/>
    <s v="Sales"/>
    <s v="Sales Ops-Java Zone"/>
    <s v="Zone Retail Engagement"/>
    <x v="36"/>
    <s v="Male"/>
    <s v="&lt;39"/>
    <m/>
  </r>
  <r>
    <s v="80404459"/>
    <m/>
    <s v="Ober Eka Sakti Gultom"/>
    <s v="Active"/>
    <s v="Standard"/>
    <x v="81"/>
    <s v="Associate IS Analyst-Cust.Srv."/>
    <s v="HMS"/>
    <s v="IS Customer Services"/>
    <s v="Information Services"/>
    <s v="IS Customer Services"/>
    <s v="IS Customer Services"/>
    <x v="37"/>
    <s v="Male"/>
    <s v="&lt;39"/>
    <m/>
  </r>
  <r>
    <s v="80404476"/>
    <m/>
    <s v="Budi Aryo Santoso"/>
    <s v="Active"/>
    <s v="Standard"/>
    <x v="283"/>
    <s v="Regional Retail Analyst"/>
    <s v="HMS"/>
    <s v="Regional RE Java 3"/>
    <s v="Sales"/>
    <s v="Sales Ops-Java Zone"/>
    <s v="Zone Retail Engagement"/>
    <x v="15"/>
    <s v="Male"/>
    <s v="&lt;39"/>
    <m/>
  </r>
  <r>
    <s v="80404112"/>
    <m/>
    <s v="Rio Yunarw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477"/>
    <m/>
    <s v="Fransius Awaldo Damanik"/>
    <s v="Active"/>
    <s v="Standard"/>
    <x v="370"/>
    <s v="Spv CE Community &amp; Event"/>
    <s v="HMS"/>
    <s v="Area CE Yogyakarta"/>
    <s v="Sales"/>
    <s v="Sales Ops-Java Zone"/>
    <s v="Zone Cons. Engagement"/>
    <x v="68"/>
    <s v="Male"/>
    <s v="&lt;39"/>
    <m/>
  </r>
  <r>
    <s v="80404483"/>
    <m/>
    <s v="Niko H. Ramadhan"/>
    <s v="Active"/>
    <s v="Standard"/>
    <x v="172"/>
    <s v="Brand Executive"/>
    <s v="HMS"/>
    <s v="Brand Sampoerna A"/>
    <s v="Marketing"/>
    <s v="Brand A Mild"/>
    <s v="Brand Sampoerna A"/>
    <x v="1"/>
    <s v="Male"/>
    <s v="&lt;39"/>
    <m/>
  </r>
  <r>
    <s v="80404501"/>
    <m/>
    <s v="Ferry Ferdian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04516"/>
    <m/>
    <s v="Budi Prasetyo Utom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518"/>
    <m/>
    <s v="Sukarman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548"/>
    <m/>
    <s v="Makmun Fauzi"/>
    <s v="Active"/>
    <s v="Standard"/>
    <x v="71"/>
    <s v="Cashier"/>
    <s v="HMS"/>
    <s v="Finance Zone"/>
    <s v="Sales"/>
    <s v="Sales Ops-Java Zone"/>
    <s v="Finance Zone"/>
    <x v="33"/>
    <s v="Male"/>
    <s v="&lt;39"/>
    <m/>
  </r>
  <r>
    <s v="50448916"/>
    <m/>
    <s v="Muhammad Faisal"/>
    <s v="Active"/>
    <s v="Standard"/>
    <x v="147"/>
    <s v="Manager EHS Operations"/>
    <s v="HMS"/>
    <s v="EHS Operations"/>
    <s v="Operations"/>
    <s v="Environment Health and Safety"/>
    <s v="EHS Operations"/>
    <x v="0"/>
    <s v="Male"/>
    <s v="39 and above"/>
    <m/>
  </r>
  <r>
    <s v="80404139"/>
    <m/>
    <s v="Apri Supriyatno"/>
    <s v="Active"/>
    <s v="Standard"/>
    <x v="133"/>
    <s v="Area Retail Executive"/>
    <s v="HMS"/>
    <s v="Area RE Tangerang"/>
    <s v="Sales"/>
    <s v="Sales Ops-Jakarta Zone"/>
    <s v="Regional RE Outer Jakarta"/>
    <x v="35"/>
    <s v="Male"/>
    <s v="&lt;39"/>
    <m/>
  </r>
  <r>
    <s v="80404485"/>
    <m/>
    <s v="Svevo Cahyo Pramudana"/>
    <s v="Active"/>
    <s v="Standard"/>
    <x v="152"/>
    <s v="Area Cons Engagement Executive"/>
    <s v="HMS"/>
    <s v="Area CE North&amp;Central Jakarta"/>
    <s v="Sales"/>
    <s v="Sales Ops-Jakarta Zone"/>
    <s v="Zone Cons. Engagement"/>
    <x v="93"/>
    <s v="Male"/>
    <s v="&lt;39"/>
    <m/>
  </r>
  <r>
    <s v="80404542"/>
    <m/>
    <s v="Arif Wicaks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50440442"/>
    <m/>
    <s v="Istanto"/>
    <s v="Active"/>
    <s v="Standard"/>
    <x v="305"/>
    <s v="Mechanic"/>
    <s v="PMID"/>
    <s v="Business Unit"/>
    <s v="Operations"/>
    <s v="Manufacturing"/>
    <s v="Secondary Processing"/>
    <x v="4"/>
    <s v="Male"/>
    <s v="&lt;39"/>
    <m/>
  </r>
  <r>
    <s v="80403157"/>
    <m/>
    <s v="Aditya Purwa Wibawa"/>
    <s v="Active"/>
    <s v="Standard"/>
    <x v="235"/>
    <s v="IS Analyst Systems"/>
    <s v="HMS"/>
    <s v="IS ERP Systems"/>
    <s v="Information Services"/>
    <s v="IS Operations and ERP Systems"/>
    <s v="IS ERP Systems"/>
    <x v="1"/>
    <s v="Male"/>
    <s v="&lt;39"/>
    <m/>
  </r>
  <r>
    <s v="80403275"/>
    <m/>
    <s v="Rakhmat Izmi Nursalin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03993"/>
    <m/>
    <s v="Dion Christy"/>
    <s v="Active"/>
    <s v="Standard"/>
    <x v="2"/>
    <s v="Supervisor C&amp;B Services"/>
    <s v="HMS"/>
    <s v="HR Services - C&amp;B IA Services"/>
    <s v="Human Resources"/>
    <s v="Human Resources"/>
    <s v="HR Services"/>
    <x v="1"/>
    <s v="Male"/>
    <s v="&lt;39"/>
    <m/>
  </r>
  <r>
    <s v="80404149"/>
    <m/>
    <s v="Dannu Kurniaw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150"/>
    <m/>
    <s v="Ade Wahyon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4169"/>
    <m/>
    <s v="Arif Lukman Prayek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04173"/>
    <m/>
    <s v="Erwin Benny Simanjuntak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4502"/>
    <m/>
    <s v="Albertus Rony Indrayana"/>
    <s v="Active"/>
    <s v="Standard"/>
    <x v="275"/>
    <s v="Wholesale Administrator"/>
    <s v="HMS"/>
    <s v="Area WE Kediri"/>
    <s v="Sales"/>
    <s v="Sales Ops-Java Zone"/>
    <s v="Zone Wholesale Engagement"/>
    <x v="17"/>
    <s v="Male"/>
    <s v="&lt;39"/>
    <m/>
  </r>
  <r>
    <s v="80404519"/>
    <m/>
    <s v="Muhammad Hardandi"/>
    <s v="Active"/>
    <s v="Standard"/>
    <x v="133"/>
    <s v="Retail Administrator"/>
    <s v="HMS"/>
    <s v="Area RE Karawang"/>
    <s v="Sales"/>
    <s v="Sales Ops-Jakarta Zone"/>
    <s v="Regional RE Outer Jakarta"/>
    <x v="100"/>
    <s v="Male"/>
    <s v="39 and above"/>
    <m/>
  </r>
  <r>
    <s v="80404525"/>
    <m/>
    <s v="Frans Kansil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4526"/>
    <m/>
    <s v="Hana Tjahjono Putra"/>
    <s v="Active"/>
    <s v="Standard"/>
    <x v="2"/>
    <s v="Payroll Analyst"/>
    <s v="HMS"/>
    <s v="HR Services - Payroll"/>
    <s v="Human Resources"/>
    <s v="Human Resources"/>
    <s v="HR Services"/>
    <x v="0"/>
    <s v="Male"/>
    <s v="&lt;39"/>
    <m/>
  </r>
  <r>
    <s v="80404534"/>
    <m/>
    <s v="Akhmad Bayuni"/>
    <s v="Active"/>
    <s v="Standard"/>
    <x v="104"/>
    <s v="Area Sales Administrator"/>
    <s v="HMS"/>
    <s v="AS Samarinda"/>
    <s v="Sales"/>
    <s v="Sales Operations East"/>
    <s v="Regional Sales Kalimantan"/>
    <x v="42"/>
    <s v="Male"/>
    <s v="&lt;39"/>
    <m/>
  </r>
  <r>
    <s v="80404538"/>
    <m/>
    <s v="Y.C.K Purnama Bhakti"/>
    <s v="Active"/>
    <s v="Standard"/>
    <x v="25"/>
    <s v="Security Operations Specialist"/>
    <s v="HMS"/>
    <s v="National Security East"/>
    <s v="Operations"/>
    <s v="Environment Health and Safety"/>
    <s v="National Security"/>
    <x v="14"/>
    <s v="Male"/>
    <s v="39 and above"/>
    <m/>
  </r>
  <r>
    <s v="80404545"/>
    <m/>
    <s v="Anggie Prasetya Dinata"/>
    <s v="Active"/>
    <s v="Standard"/>
    <x v="340"/>
    <s v="Process Engineer"/>
    <s v="HMS"/>
    <s v="Factory Surabaya"/>
    <s v="Operations"/>
    <s v="Manufacturing"/>
    <s v="Manufacturing"/>
    <x v="3"/>
    <s v="Male"/>
    <s v="&lt;39"/>
    <m/>
  </r>
  <r>
    <s v="80404547"/>
    <m/>
    <s v="Hendro Wiharno"/>
    <s v="Active"/>
    <s v="Standard"/>
    <x v="70"/>
    <s v="Admin"/>
    <s v="HMS"/>
    <s v="Treasury"/>
    <s v="Finance"/>
    <s v="Treasury"/>
    <s v="Treasury"/>
    <x v="158"/>
    <s v="Male"/>
    <s v="&lt;39"/>
    <m/>
  </r>
  <r>
    <s v="80404551"/>
    <m/>
    <s v="Minu Gunaw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562"/>
    <m/>
    <s v="Bayu Samudra Mastia"/>
    <s v="Active"/>
    <s v="Standard"/>
    <x v="120"/>
    <s v="Cashier"/>
    <s v="HMS"/>
    <s v="Treasury"/>
    <s v="Finance"/>
    <s v="Treasury"/>
    <s v="Treasury"/>
    <x v="105"/>
    <s v="Male"/>
    <s v="&lt;39"/>
    <m/>
  </r>
  <r>
    <s v="80404568"/>
    <m/>
    <s v="Basri Basri"/>
    <s v="Active"/>
    <s v="Standard"/>
    <x v="117"/>
    <s v="Area Sales Administrator"/>
    <s v="HMS"/>
    <s v="AS Pare-Pare"/>
    <s v="Sales"/>
    <s v="Sales Operations East"/>
    <s v="Regional Sales Sulawesi"/>
    <x v="99"/>
    <s v="Male"/>
    <s v="&lt;39"/>
    <m/>
  </r>
  <r>
    <s v="50449757"/>
    <m/>
    <s v="Andreas Bowo Widiyatmoko"/>
    <s v="Active"/>
    <s v="Standard"/>
    <x v="0"/>
    <s v="Manager Procurement Category"/>
    <s v="HMS"/>
    <s v="Proc - IS &amp; Prof Services"/>
    <s v="Operations"/>
    <s v="Asia Supply Chain Mgmt"/>
    <s v="Procurement"/>
    <x v="1"/>
    <s v="Male"/>
    <s v="&lt;39"/>
    <m/>
  </r>
  <r>
    <s v="80403932"/>
    <m/>
    <s v="Handayani Bawole"/>
    <s v="Active"/>
    <s v="Standard"/>
    <x v="117"/>
    <s v="Area Sales Administrator"/>
    <s v="HMS"/>
    <s v="AS Manado"/>
    <s v="Sales"/>
    <s v="Sales Operations East"/>
    <s v="Regional Sales Sulawesi"/>
    <x v="48"/>
    <s v="Male"/>
    <s v="&lt;39"/>
    <m/>
  </r>
  <r>
    <s v="80404573"/>
    <m/>
    <s v="Gusti Bardan Noor"/>
    <s v="Active"/>
    <s v="Standard"/>
    <x v="104"/>
    <s v="Area Sales Administrator"/>
    <s v="HMS"/>
    <s v="AS Pontianak"/>
    <s v="Sales"/>
    <s v="Sales Operations East"/>
    <s v="Regional Sales Kalimantan"/>
    <x v="47"/>
    <s v="Male"/>
    <s v="&lt;39"/>
    <m/>
  </r>
  <r>
    <s v="80404187"/>
    <m/>
    <s v="Septian Dwi Prasety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101927"/>
    <m/>
    <s v="Mudjianto"/>
    <s v="Active"/>
    <s v="Standard"/>
    <x v="184"/>
    <s v="Utility Technician"/>
    <s v="HMS"/>
    <s v="Facility Management"/>
    <s v="Operations"/>
    <s v="Engineering"/>
    <s v="Integrated Facility Management"/>
    <x v="3"/>
    <s v="Male"/>
    <s v="39 and above"/>
    <m/>
  </r>
  <r>
    <s v="80104029"/>
    <m/>
    <s v="Hariyon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39 and above"/>
    <m/>
  </r>
  <r>
    <s v="80106498"/>
    <m/>
    <s v="Ribai"/>
    <s v="Active"/>
    <s v="Standard"/>
    <x v="42"/>
    <s v="Production Technician"/>
    <s v="ATB"/>
    <s v="Factory Surabaya"/>
    <s v="Operations"/>
    <s v="Manufacturing"/>
    <s v="Manufacturing"/>
    <x v="3"/>
    <s v="Male"/>
    <s v="39 and above"/>
    <m/>
  </r>
  <r>
    <s v="80106609"/>
    <m/>
    <s v="Jaenuri Santoso"/>
    <s v="Active"/>
    <s v="Standard"/>
    <x v="346"/>
    <s v="Tax Stamp Operator"/>
    <s v="HMS"/>
    <s v="Hand-Rolled Mnf Reg.TPO 4"/>
    <s v="Operations"/>
    <s v="Hand-Rolled Manufacturing"/>
    <s v="Hand-Rolled Mnf Reg.TPO 4"/>
    <x v="68"/>
    <s v="Male"/>
    <s v="39 and above"/>
    <m/>
  </r>
  <r>
    <s v="80403696"/>
    <m/>
    <s v="Muchamad Jamiin"/>
    <s v="Active"/>
    <s v="Standard"/>
    <x v="366"/>
    <s v="Tax Stamp Operator"/>
    <s v="HMS"/>
    <s v="Hand-Rolled Mnf Reg.TPO 3"/>
    <s v="Operations"/>
    <s v="Hand-Rolled Manufacturing"/>
    <s v="Hand-Rolled Mnf Reg.TPO 3"/>
    <x v="15"/>
    <s v="Male"/>
    <s v="&lt;39"/>
    <m/>
  </r>
  <r>
    <s v="80403771"/>
    <m/>
    <s v="Yudhi Nova Liandra"/>
    <s v="Active"/>
    <s v="Standard"/>
    <x v="55"/>
    <s v="Area Sales Analyst"/>
    <s v="HMS"/>
    <s v="AS Kota Bumi"/>
    <s v="Sales"/>
    <s v="Sales Operations West"/>
    <s v="Regional SLS Sum III (South)"/>
    <x v="132"/>
    <s v="Male"/>
    <s v="&lt;39"/>
    <m/>
  </r>
  <r>
    <s v="80404188"/>
    <m/>
    <s v="Bambang Setyok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04563"/>
    <m/>
    <s v="Abraham Raharjo"/>
    <s v="Active"/>
    <s v="Standard"/>
    <x v="40"/>
    <s v="Manager Production &amp; Quality"/>
    <s v="HMS"/>
    <s v="Hand-Rolled Mnf Reg.TPO 2"/>
    <s v="Operations"/>
    <s v="Hand-Rolled Manufacturing"/>
    <s v="Hand-Rolled Mnf Reg.TPO 2"/>
    <x v="53"/>
    <s v="Male"/>
    <s v="&lt;39"/>
    <m/>
  </r>
  <r>
    <s v="80404590"/>
    <m/>
    <s v="Hartono Sidharta"/>
    <s v="Active"/>
    <s v="Standard"/>
    <x v="75"/>
    <s v="Manager Planning - Printing"/>
    <s v="HMS"/>
    <s v="Planning"/>
    <s v="Operations"/>
    <s v="Manufacturing"/>
    <s v="Sampoerna Printpack SKJ"/>
    <x v="0"/>
    <s v="Male"/>
    <s v="&lt;39"/>
    <m/>
  </r>
  <r>
    <s v="80404630"/>
    <m/>
    <s v="Musalam Latuconsina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04675"/>
    <m/>
    <s v="M Guntur Wijaya"/>
    <s v="Active"/>
    <s v="Standard"/>
    <x v="117"/>
    <s v="Sales Assistant - RRO"/>
    <s v="HMS"/>
    <s v="AS Ujung Pandang"/>
    <s v="Sales"/>
    <s v="Sales Operations East"/>
    <s v="Regional Sales Sulawesi"/>
    <x v="146"/>
    <s v="Male"/>
    <s v="39 and above"/>
    <m/>
  </r>
  <r>
    <s v="80404202"/>
    <m/>
    <s v="Vega Haryanto"/>
    <s v="Active"/>
    <s v="Standard"/>
    <x v="290"/>
    <s v="Wholesale Engagement Executive"/>
    <s v="HMS"/>
    <s v="Area WE Bandung"/>
    <s v="Sales"/>
    <s v="Sales Ops-Java Zone"/>
    <s v="Zone Wholesale Engagement"/>
    <x v="43"/>
    <s v="Male"/>
    <s v="&lt;39"/>
    <m/>
  </r>
  <r>
    <s v="80404596"/>
    <m/>
    <s v="Tomy Ardiyono"/>
    <s v="Active"/>
    <s v="Standard"/>
    <x v="242"/>
    <s v="Area Marketing Executive"/>
    <s v="HMS"/>
    <s v="AM Pekanbaru"/>
    <s v="Marketing"/>
    <s v="Field Marketing Operations"/>
    <s v="Field Marketing Ops. West"/>
    <x v="32"/>
    <s v="Male"/>
    <s v="&lt;39"/>
    <m/>
  </r>
  <r>
    <s v="80404665"/>
    <m/>
    <s v="Iwan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4679"/>
    <m/>
    <s v="Robby Indraprimad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04226"/>
    <m/>
    <s v="Bagus Deny Irtanto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102296"/>
    <m/>
    <s v="Suprayitno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102297"/>
    <m/>
    <s v="Setiyo Budi"/>
    <s v="Active"/>
    <s v="Standard"/>
    <x v="278"/>
    <s v="Helper"/>
    <s v="HMS"/>
    <s v="Transp. &amp; Dist. Center"/>
    <s v="Operations"/>
    <s v="Asia Supply Chain Mgmt"/>
    <s v="Logistics &amp; Distribution"/>
    <x v="5"/>
    <s v="Male"/>
    <s v="39 and above"/>
    <m/>
  </r>
  <r>
    <s v="80103296"/>
    <m/>
    <s v="Warsito"/>
    <s v="Active"/>
    <s v="Standard"/>
    <x v="220"/>
    <s v="Distribution Assistant"/>
    <s v="HMS"/>
    <s v="Transp. &amp; Dist. Center"/>
    <s v="Operations"/>
    <s v="Asia Supply Chain Mgmt"/>
    <s v="Logistics &amp; Distribution"/>
    <x v="3"/>
    <s v="Male"/>
    <s v="39 and above"/>
    <m/>
  </r>
  <r>
    <s v="80107090"/>
    <m/>
    <s v="Narimi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282"/>
    <m/>
    <s v="Imam Asyar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537"/>
    <m/>
    <s v="Achmad Syahrul Jamil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404752"/>
    <m/>
    <s v="Asep Prani Sutrisno"/>
    <s v="Active"/>
    <s v="Standard"/>
    <x v="241"/>
    <s v="Warehouse Assistant"/>
    <s v="HMS"/>
    <s v="Factory Logistic"/>
    <s v="Operations"/>
    <s v="Asia Supply Chain Mgmt"/>
    <s v="Factory Logistic"/>
    <x v="4"/>
    <s v="Male"/>
    <s v="&lt;39"/>
    <m/>
  </r>
  <r>
    <s v="80404312"/>
    <m/>
    <s v="Roy Gilbert Manik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04244"/>
    <m/>
    <s v="Eddy Noviansyah Saputra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04681"/>
    <m/>
    <s v="Andi Wahyu Kartika"/>
    <s v="Active"/>
    <s v="Standard"/>
    <x v="7"/>
    <s v="IS Analyst"/>
    <s v="HMS"/>
    <s v="IS Service Operations"/>
    <s v="IS Solution Support"/>
    <s v="IS Service Operations"/>
    <s v=""/>
    <x v="0"/>
    <s v="Male"/>
    <s v="&lt;39"/>
    <m/>
  </r>
  <r>
    <s v="80404736"/>
    <m/>
    <s v="Sony Priatna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737"/>
    <m/>
    <s v="Tegar S.A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738"/>
    <m/>
    <s v="Eko Mulyad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739"/>
    <m/>
    <s v="Feri Febriana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754"/>
    <m/>
    <s v="Christian Christian"/>
    <s v="Active"/>
    <s v="Standard"/>
    <x v="57"/>
    <s v="Facility Engineer"/>
    <s v="HMS"/>
    <s v="Facilities Central"/>
    <s v="Operations"/>
    <s v="Asia Supply Chain Mgmt"/>
    <s v="Logistics &amp; Distribution"/>
    <x v="2"/>
    <s v="Male"/>
    <s v="&lt;39"/>
    <m/>
  </r>
  <r>
    <s v="80404756"/>
    <m/>
    <s v="Muhammad Sajidin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39 and above"/>
    <m/>
  </r>
  <r>
    <s v="80404853"/>
    <m/>
    <s v="Andreas Anjas Priyatama"/>
    <s v="Active"/>
    <s v="Standard"/>
    <x v="114"/>
    <s v="Supervisor Finance Area"/>
    <s v="HMS"/>
    <s v="Treasury"/>
    <s v="Finance"/>
    <s v="Treasury"/>
    <s v="Treasury"/>
    <x v="132"/>
    <s v="Male"/>
    <s v="&lt;39"/>
    <m/>
  </r>
  <r>
    <s v="80404359"/>
    <m/>
    <s v="Singgih Abdi Buw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335"/>
    <m/>
    <s v="Andi Dwi Prasetyo"/>
    <s v="Active"/>
    <s v="Standard"/>
    <x v="237"/>
    <s v="Spv Area Mkt Multi Tasking"/>
    <s v="HMS"/>
    <s v="AM Samarinda"/>
    <s v="Marketing"/>
    <s v="Field Marketing Operations"/>
    <s v="Field Marketing Ops. East"/>
    <x v="42"/>
    <s v="Male"/>
    <s v="&lt;39"/>
    <m/>
  </r>
  <r>
    <s v="80403730"/>
    <m/>
    <s v="Heru Nurcahyon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04787"/>
    <m/>
    <s v="Rudiyanto"/>
    <s v="Active"/>
    <s v="Standard"/>
    <x v="261"/>
    <s v="Supervisor Area Distribution"/>
    <s v="HMS"/>
    <s v="Regional Dist. Jakarta Inner"/>
    <s v="Operations"/>
    <s v="Asia Supply Chain Mgmt"/>
    <s v="Logistics &amp; Distribution"/>
    <x v="39"/>
    <s v="Male"/>
    <s v="&lt;39"/>
    <m/>
  </r>
  <r>
    <s v="80404338"/>
    <m/>
    <s v="Arphan Nur Fasyah Amier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104536"/>
    <m/>
    <s v="Karto Ir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72"/>
    <m/>
    <s v="Amirudin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108677"/>
    <m/>
    <s v="Alfin Hafid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4003"/>
    <m/>
    <s v="Ferryan Ferly Faj Rull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00"/>
    <m/>
    <s v="Sony Agung Prabowo"/>
    <s v="Active"/>
    <s v="Standard"/>
    <x v="102"/>
    <s v="Wholesale Engagement Executive"/>
    <s v="HMS"/>
    <s v="Area WE Sukabumi"/>
    <s v="Sales"/>
    <s v="Sales Ops-Java Zone"/>
    <s v="Zone Wholesale Engagement"/>
    <x v="57"/>
    <s v="Male"/>
    <s v="&lt;39"/>
    <m/>
  </r>
  <r>
    <s v="80404819"/>
    <m/>
    <s v="Jeffry Rahmad"/>
    <s v="Active"/>
    <s v="Standard"/>
    <x v="104"/>
    <s v="Sales Assistant - Dropping"/>
    <s v="HMS"/>
    <s v="AS Sintang"/>
    <s v="Sales"/>
    <s v="Sales Operations East"/>
    <s v="Regional Sales Kalimantan"/>
    <x v="137"/>
    <s v="Male"/>
    <s v="&lt;39"/>
    <m/>
  </r>
  <r>
    <s v="80404822"/>
    <m/>
    <s v="Irwinton Kristanto Roy Putra O Simatupang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404825"/>
    <m/>
    <s v="Dolfi Cristian Adrian"/>
    <s v="Active"/>
    <s v="Standard"/>
    <x v="117"/>
    <s v="Sales Assistant - RRO"/>
    <s v="HMS"/>
    <s v="AS Manado"/>
    <s v="Sales"/>
    <s v="Sales Operations East"/>
    <s v="Regional Sales Sulawesi"/>
    <x v="48"/>
    <s v="Male"/>
    <s v="&lt;39"/>
    <m/>
  </r>
  <r>
    <s v="80404829"/>
    <m/>
    <s v="Andy Revianto"/>
    <s v="Active"/>
    <s v="Standard"/>
    <x v="89"/>
    <s v="Manager Community Development"/>
    <s v="HMS"/>
    <s v="Comdev. National"/>
    <s v="Corporate Affairs"/>
    <s v="Regional Relations"/>
    <s v="Contributions &amp; CSR Programs"/>
    <x v="1"/>
    <s v="Male"/>
    <s v="&lt;39"/>
    <m/>
  </r>
  <r>
    <s v="80404833"/>
    <m/>
    <s v="Aukaria Rahman"/>
    <s v="Active"/>
    <s v="Standard"/>
    <x v="29"/>
    <s v="Mgr IR Support Function &amp; MPS"/>
    <s v="HMS"/>
    <s v="Industrial Relations"/>
    <s v="Human Resources"/>
    <s v="Human Resources"/>
    <s v="Industrial Relations"/>
    <x v="0"/>
    <s v="Male"/>
    <s v="&lt;39"/>
    <m/>
  </r>
  <r>
    <s v="80404842"/>
    <m/>
    <s v="Bobby Hornas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4843"/>
    <m/>
    <s v="Agus Hermana"/>
    <s v="Active"/>
    <s v="Standard"/>
    <x v="241"/>
    <s v="Warehouse Leader"/>
    <s v="HMS"/>
    <s v="Factory Logistic"/>
    <s v="Operations"/>
    <s v="Asia Supply Chain Mgmt"/>
    <s v="Factory Logistic"/>
    <x v="4"/>
    <s v="Male"/>
    <s v="&lt;39"/>
    <m/>
  </r>
  <r>
    <s v="80404845"/>
    <m/>
    <s v="Muhammad Syukry Siradjuddin"/>
    <s v="Active"/>
    <s v="Standard"/>
    <x v="178"/>
    <s v="Distribution Assistant"/>
    <s v="HMS"/>
    <s v="Regional Dist Indonesia Timur"/>
    <s v="Operations"/>
    <s v="Asia Supply Chain Mgmt"/>
    <s v="Logistics &amp; Distribution"/>
    <x v="14"/>
    <s v="Male"/>
    <s v="&lt;39"/>
    <m/>
  </r>
  <r>
    <s v="80404831"/>
    <m/>
    <s v="Wilibrordus Dhaneswara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33"/>
    <s v="Male"/>
    <s v="&lt;39"/>
    <m/>
  </r>
  <r>
    <s v="80404854"/>
    <m/>
    <s v="Yusdiansyah"/>
    <s v="Active"/>
    <s v="Standard"/>
    <x v="91"/>
    <s v="Cashier"/>
    <s v="HMS"/>
    <s v="Treasury"/>
    <s v="Finance"/>
    <s v="Treasury"/>
    <s v="Treasury"/>
    <x v="98"/>
    <s v="Male"/>
    <s v="&lt;39"/>
    <m/>
  </r>
  <r>
    <s v="80404890"/>
    <m/>
    <s v="Ahmad Yani"/>
    <s v="Active"/>
    <s v="Standard"/>
    <x v="114"/>
    <s v="Admin"/>
    <s v="HMS"/>
    <s v="Treasury"/>
    <s v="Finance"/>
    <s v="Treasury"/>
    <s v="Treasury"/>
    <x v="150"/>
    <s v="Male"/>
    <s v="&lt;39"/>
    <m/>
  </r>
  <r>
    <s v="80404363"/>
    <m/>
    <s v="Agus Wuryant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04371"/>
    <m/>
    <s v="Oktavianus S. Buaraka"/>
    <s v="Active"/>
    <s v="Standard"/>
    <x v="117"/>
    <s v="Sales Executive - Dropping"/>
    <s v="HMS"/>
    <s v="AS Pare-Pare"/>
    <s v="Sales"/>
    <s v="Sales Operations East"/>
    <s v="Regional Sales Sulawesi"/>
    <x v="99"/>
    <s v="Male"/>
    <s v="&lt;39"/>
    <m/>
  </r>
  <r>
    <s v="80404397"/>
    <m/>
    <s v="Kemas Dzimsiqi Firdaus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04401"/>
    <m/>
    <s v="Ahmad Fauzi"/>
    <s v="Active"/>
    <s v="Standard"/>
    <x v="73"/>
    <s v="Wholesale Engagement Executive"/>
    <s v="HMS"/>
    <s v="Area WE Semarang"/>
    <s v="Sales"/>
    <s v="Sales Ops-Java Zone"/>
    <s v="Zone Wholesale Engagement"/>
    <x v="15"/>
    <s v="Male"/>
    <s v="&lt;39"/>
    <m/>
  </r>
  <r>
    <s v="80404904"/>
    <m/>
    <s v="Juwanda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04913"/>
    <m/>
    <s v="Malik Buchron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914"/>
    <m/>
    <s v="Edi Suryon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04915"/>
    <m/>
    <s v="Lukman Hakim"/>
    <s v="Active"/>
    <s v="Standard"/>
    <x v="51"/>
    <s v="Sales Assistant - Retail"/>
    <s v="HMS"/>
    <s v="Area RE Semarang"/>
    <s v="Sales"/>
    <s v="Sales Ops-Java Zone"/>
    <s v="Zone Retail Engagement"/>
    <x v="15"/>
    <s v="Male"/>
    <s v="&lt;39"/>
    <m/>
  </r>
  <r>
    <s v="80404380"/>
    <m/>
    <s v="Sony Steven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404054"/>
    <m/>
    <s v="Eka Handr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919"/>
    <m/>
    <s v="Niko Ariesto Sinag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04920"/>
    <m/>
    <s v="Desmon Hadiyanto Orlando S"/>
    <s v="Active"/>
    <s v="Standard"/>
    <x v="168"/>
    <s v="Distribution Assistant"/>
    <s v="HMS"/>
    <s v="Regional Dist Java 4"/>
    <s v="Operations"/>
    <s v="Asia Supply Chain Mgmt"/>
    <s v="Logistics &amp; Distribution"/>
    <x v="22"/>
    <s v="Male"/>
    <s v="&lt;39"/>
    <m/>
  </r>
  <r>
    <s v="80404925"/>
    <m/>
    <s v="Hendrik Suhendar"/>
    <s v="Active"/>
    <s v="Standard"/>
    <x v="194"/>
    <s v="Distribution Assistant"/>
    <s v="HMS"/>
    <s v="Regional Dist. Jakarta Outer"/>
    <s v="Operations"/>
    <s v="Asia Supply Chain Mgmt"/>
    <s v="Logistics &amp; Distribution"/>
    <x v="100"/>
    <s v="Male"/>
    <s v="&lt;39"/>
    <m/>
  </r>
  <r>
    <s v="80404926"/>
    <m/>
    <s v="Kuntoro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04927"/>
    <m/>
    <s v="Pieter David J Lontoh"/>
    <s v="Active"/>
    <s v="Standard"/>
    <x v="261"/>
    <s v="Distribution Coordinator"/>
    <s v="HMS"/>
    <s v="Regional Dist. Jakarta Inner"/>
    <s v="Operations"/>
    <s v="Asia Supply Chain Mgmt"/>
    <s v="Logistics &amp; Distribution"/>
    <x v="84"/>
    <s v="Male"/>
    <s v="&lt;39"/>
    <m/>
  </r>
  <r>
    <s v="80404975"/>
    <m/>
    <s v="Herru Yunaidi"/>
    <s v="Active"/>
    <s v="Standard"/>
    <x v="144"/>
    <s v="Sales Executive - RRO"/>
    <s v="HMS"/>
    <s v="AS Padang"/>
    <s v="Sales"/>
    <s v="Sales Operations West"/>
    <s v="Regional SLS Sum II (Central)"/>
    <x v="21"/>
    <s v="Male"/>
    <s v="&lt;39"/>
    <m/>
  </r>
  <r>
    <s v="80404910"/>
    <m/>
    <s v="Maartri Raymond"/>
    <s v="Active"/>
    <s v="Standard"/>
    <x v="117"/>
    <s v="Area Sales Administrator"/>
    <s v="HMS"/>
    <s v="AS Palu"/>
    <s v="Sales"/>
    <s v="Sales Operations East"/>
    <s v="Regional Sales Sulawesi"/>
    <x v="103"/>
    <s v="Male"/>
    <s v="&lt;39"/>
    <m/>
  </r>
  <r>
    <s v="80404918"/>
    <m/>
    <s v="Zufry Harma"/>
    <s v="Active"/>
    <s v="Standard"/>
    <x v="261"/>
    <s v="Regional Dist. Executive"/>
    <s v="HMS"/>
    <s v="Regional Dist. Jakarta Inner"/>
    <s v="Operations"/>
    <s v="Asia Supply Chain Mgmt"/>
    <s v="Logistics &amp; Distribution"/>
    <x v="93"/>
    <s v="Male"/>
    <s v="&lt;39"/>
    <m/>
  </r>
  <r>
    <s v="80404409"/>
    <m/>
    <s v="Fendy Eriska S.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50437339"/>
    <m/>
    <s v="Dimas Tjahjono Drajat"/>
    <s v="Active"/>
    <s v="Standard"/>
    <x v="247"/>
    <s v="Manager Mkt PR&amp;Compliance"/>
    <s v="HMS"/>
    <s v="Marketing PR&amp;Compliance"/>
    <s v="Marketing"/>
    <s v="Marketing PR&amp;Compliance"/>
    <s v=""/>
    <x v="1"/>
    <s v="Male"/>
    <s v="39 and above"/>
    <m/>
  </r>
  <r>
    <s v="80404960"/>
    <m/>
    <s v="Dadang Kuswara Hidayat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04410"/>
    <m/>
    <s v="Octafanny Soehartono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4422"/>
    <m/>
    <s v="Usman Talaohu SP"/>
    <s v="Active"/>
    <s v="Standard"/>
    <x v="206"/>
    <s v="Sales Supervisor - RRO"/>
    <s v="HMS"/>
    <s v="AS Ambon"/>
    <s v="Sales"/>
    <s v="Sales Operations East"/>
    <s v="Regional Sales Patea"/>
    <x v="80"/>
    <s v="Male"/>
    <s v="&lt;39"/>
    <m/>
  </r>
  <r>
    <s v="80404955"/>
    <m/>
    <s v="Denni Agustav Chandra Purnama"/>
    <s v="Active"/>
    <s v="Standard"/>
    <x v="165"/>
    <s v="Distribution Coordinator"/>
    <s v="HMS"/>
    <s v="Regional Dist Sumatera I"/>
    <s v="Operations"/>
    <s v="Asia Supply Chain Mgmt"/>
    <s v="Logistics &amp; Distribution"/>
    <x v="160"/>
    <s v="Male"/>
    <s v="&lt;39"/>
    <m/>
  </r>
  <r>
    <s v="80404965"/>
    <m/>
    <s v="Dedi Supri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4966"/>
    <m/>
    <s v="Anton Setiawan"/>
    <s v="Active"/>
    <s v="Standard"/>
    <x v="16"/>
    <s v="Retail Administrator"/>
    <s v="HMS"/>
    <s v="Area RE South Jakarta"/>
    <s v="Sales"/>
    <s v="Sales Ops-Jakarta Zone"/>
    <s v="Regional RE Inner Jakarta"/>
    <x v="2"/>
    <s v="Male"/>
    <s v="&lt;39"/>
    <m/>
  </r>
  <r>
    <s v="80404978"/>
    <m/>
    <s v="Roni Admadi"/>
    <s v="Active"/>
    <s v="Standard"/>
    <x v="133"/>
    <s v="Retail Administrator"/>
    <s v="HMS"/>
    <s v="Area RE Karawang"/>
    <s v="Sales"/>
    <s v="Sales Ops-Jakarta Zone"/>
    <s v="Regional RE Outer Jakarta"/>
    <x v="100"/>
    <s v="Male"/>
    <s v="&lt;39"/>
    <m/>
  </r>
  <r>
    <s v="80404983"/>
    <m/>
    <s v="Asep Hidaya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04984"/>
    <m/>
    <s v="Ari Pusawan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4424"/>
    <m/>
    <s v="Krisna Wibow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04979"/>
    <m/>
    <s v="Anggit Harry Aji"/>
    <s v="Active"/>
    <s v="Standard"/>
    <x v="16"/>
    <s v="Supervisor Retail Engagement"/>
    <s v="HMS"/>
    <s v="Area RE East Jakarta"/>
    <s v="Sales"/>
    <s v="Sales Ops-Jakarta Zone"/>
    <s v="Regional RE Inner Jakarta"/>
    <x v="39"/>
    <s v="Male"/>
    <s v="&lt;39"/>
    <m/>
  </r>
  <r>
    <s v="80404985"/>
    <m/>
    <s v="Rizki Ibnu Siswanto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4989"/>
    <m/>
    <s v="Krisna Kharisma Nugraha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50444699"/>
    <m/>
    <s v="Muht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50444729"/>
    <m/>
    <s v="Iqbal Adi Nugroh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50445066"/>
    <m/>
    <s v="Arif Sri Wi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102006"/>
    <m/>
    <s v="Supria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2894"/>
    <m/>
    <s v="Suw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3292"/>
    <m/>
    <s v="Reko Sugiyanto"/>
    <s v="Active"/>
    <s v="Standard"/>
    <x v="349"/>
    <s v="Production Technician"/>
    <s v="PMID"/>
    <s v="Primary Processing"/>
    <s v="Operations"/>
    <s v="Manufacturing"/>
    <s v="Primary Processing"/>
    <x v="4"/>
    <s v="Male"/>
    <s v="39 and above"/>
    <m/>
  </r>
  <r>
    <s v="80104258"/>
    <m/>
    <s v="Sodikin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4364"/>
    <m/>
    <s v="Windaryono"/>
    <s v="Active"/>
    <s v="Standard"/>
    <x v="34"/>
    <s v="Driver"/>
    <s v="HMS"/>
    <s v="Hand-Rolled Mnf TS"/>
    <s v="Operations"/>
    <s v="Hand-Rolled Manufacturing"/>
    <s v="Hand-Rolled Manufacturing"/>
    <x v="9"/>
    <s v="Male"/>
    <s v="39 and above"/>
    <m/>
  </r>
  <r>
    <s v="80104491"/>
    <m/>
    <s v="Nohin"/>
    <s v="Active"/>
    <s v="Standard"/>
    <x v="303"/>
    <s v="Production Technician"/>
    <s v="HMS"/>
    <s v="Secondary Processing"/>
    <s v="Operations"/>
    <s v="Manufacturing"/>
    <s v="Manufacturing"/>
    <x v="3"/>
    <s v="Male"/>
    <s v="39 and above"/>
    <m/>
  </r>
  <r>
    <s v="80105664"/>
    <m/>
    <s v="Muhammad Fadilah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6288"/>
    <m/>
    <s v="Suband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6789"/>
    <m/>
    <s v="Khoiron"/>
    <s v="Active"/>
    <s v="Standard"/>
    <x v="303"/>
    <s v="Production Technician"/>
    <s v="HMS"/>
    <s v="Factory Surabaya"/>
    <s v="Operations"/>
    <s v="Manufacturing"/>
    <s v="Manufacturing"/>
    <x v="3"/>
    <s v="Male"/>
    <s v="39 and above"/>
    <m/>
  </r>
  <r>
    <s v="80106793"/>
    <m/>
    <s v="Delly Candra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25"/>
    <m/>
    <s v="Agus Rifai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829"/>
    <m/>
    <s v="Arsum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7998"/>
    <m/>
    <s v="Handy Nationo"/>
    <s v="Active"/>
    <s v="Standard"/>
    <x v="39"/>
    <s v="Production Technician"/>
    <s v="HMS"/>
    <s v="Secondary Processing"/>
    <s v="Operations"/>
    <s v="Manufacturing"/>
    <s v="Manufacturing"/>
    <x v="3"/>
    <s v="Male"/>
    <s v="39 and above"/>
    <m/>
  </r>
  <r>
    <s v="80108051"/>
    <m/>
    <s v="Budi Pambagyo"/>
    <s v="Active"/>
    <s v="Standard"/>
    <x v="115"/>
    <s v="Production Technician"/>
    <s v="HMS"/>
    <s v="SPP Production"/>
    <s v="Operations"/>
    <s v="Manufacturing"/>
    <s v="Sampoerna Printpack SKJ"/>
    <x v="3"/>
    <s v="Male"/>
    <s v="39 and above"/>
    <m/>
  </r>
  <r>
    <s v="80108283"/>
    <m/>
    <s v="Timotius Eko Hardio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319"/>
    <m/>
    <s v="Wigig Indargo"/>
    <s v="Active"/>
    <s v="Standard"/>
    <x v="48"/>
    <s v="Production Technician"/>
    <s v="HMS"/>
    <s v="Factory Surabaya"/>
    <s v="Operations"/>
    <s v="Manufacturing"/>
    <s v="Manufacturing"/>
    <x v="3"/>
    <s v="Male"/>
    <s v="39 and above"/>
    <m/>
  </r>
  <r>
    <s v="80108457"/>
    <m/>
    <s v="Ramang Hariyanto"/>
    <s v="Active"/>
    <s v="Standard"/>
    <x v="75"/>
    <s v="QA Technician"/>
    <s v="HMS"/>
    <s v="QA SPP"/>
    <s v="Operations"/>
    <s v="Manufacturing"/>
    <s v="Sampoerna Printpack SKJ"/>
    <x v="3"/>
    <s v="Male"/>
    <s v="39 and above"/>
    <m/>
  </r>
  <r>
    <s v="80108490"/>
    <m/>
    <s v="Rahmad Atmoj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590"/>
    <m/>
    <s v="Mohammad Saiful Ana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1"/>
    <m/>
    <s v="Syamsul Ma'Ari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46"/>
    <m/>
    <s v="Muhammad Luthfi Hakim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48"/>
    <m/>
    <s v="Nurul Aminta Rakhman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51"/>
    <m/>
    <s v="Budi Handok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108664"/>
    <m/>
    <s v="Surya Hadi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65"/>
    <m/>
    <s v="Bibin Rudi Mustofa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3"/>
    <m/>
    <s v="Sulkhan Arif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108688"/>
    <m/>
    <s v="Soni Yulianzah"/>
    <s v="Active"/>
    <s v="Standard"/>
    <x v="44"/>
    <s v="QA Technician"/>
    <s v="HMS"/>
    <s v="QA Sukorejo"/>
    <s v="Operations"/>
    <s v="Manufacturing"/>
    <s v="Manufacturing"/>
    <x v="3"/>
    <s v="Male"/>
    <s v="&lt;39"/>
    <m/>
  </r>
  <r>
    <s v="80108774"/>
    <m/>
    <s v="Sutrisno"/>
    <s v="Active"/>
    <s v="Standard"/>
    <x v="115"/>
    <s v="Production Technician"/>
    <s v="HMS"/>
    <s v="SPP Production"/>
    <s v="Operations"/>
    <s v="Manufacturing"/>
    <s v="Sampoerna Printpack SKJ"/>
    <x v="3"/>
    <s v="Male"/>
    <s v="&lt;39"/>
    <m/>
  </r>
  <r>
    <s v="80400789"/>
    <m/>
    <s v="Sudarman Hadinata"/>
    <s v="Active"/>
    <s v="Standard"/>
    <x v="129"/>
    <s v="Supervisor Finance Area"/>
    <s v="HMS"/>
    <s v="Finance Zone"/>
    <s v="Sales"/>
    <s v="Sales Ops-Java Zone"/>
    <s v="Finance Zone"/>
    <x v="128"/>
    <s v="Male"/>
    <s v="&lt;39"/>
    <m/>
  </r>
  <r>
    <s v="80402112"/>
    <m/>
    <s v="Iwan Ridwanulloh"/>
    <s v="Active"/>
    <s v="Standard"/>
    <x v="129"/>
    <s v="Cashier"/>
    <s v="HMS"/>
    <s v="Finance Zone"/>
    <s v="Sales"/>
    <s v="Sales Ops-Java Zone"/>
    <s v="Finance Zone"/>
    <x v="43"/>
    <s v="Male"/>
    <s v="&lt;39"/>
    <m/>
  </r>
  <r>
    <s v="80403848"/>
    <m/>
    <s v="Beni Wijaya"/>
    <s v="Active"/>
    <s v="Standard"/>
    <x v="144"/>
    <s v="Sales Assistant - RRO"/>
    <s v="HMS"/>
    <s v="AS Padang"/>
    <s v="Sales"/>
    <s v="Sales Operations West"/>
    <s v="Regional SLS Sum II (Central)"/>
    <x v="125"/>
    <s v="Male"/>
    <s v="&lt;39"/>
    <m/>
  </r>
  <r>
    <s v="80404116"/>
    <m/>
    <s v="Yudi Praset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117"/>
    <m/>
    <s v="Mochamad Alrizal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962"/>
    <m/>
    <s v="Ferdiyanto"/>
    <s v="Active"/>
    <s v="Standard"/>
    <x v="224"/>
    <s v="Manager IC, SOX&amp;Supp.Functions"/>
    <s v="HMS"/>
    <s v="IC SOX &amp; Support Functions"/>
    <s v="Finance"/>
    <s v="Internal Controls"/>
    <s v="IC SOX &amp; Support Functions"/>
    <x v="1"/>
    <s v="Male"/>
    <s v="&lt;39"/>
    <m/>
  </r>
  <r>
    <s v="80404991"/>
    <m/>
    <s v="William Rusli Pranatha"/>
    <s v="Active"/>
    <s v="Standard"/>
    <x v="3"/>
    <s v="Senior Ops Planning Analyst"/>
    <s v="HMS"/>
    <s v="Ops Strategy &amp; Budgeting"/>
    <s v="Operations"/>
    <s v="Ops.Plann&amp;Analysis South Clust"/>
    <s v="Ops Strategy &amp; Budgeting"/>
    <x v="0"/>
    <s v="Male"/>
    <s v="&lt;39"/>
    <m/>
  </r>
  <r>
    <s v="80404994"/>
    <m/>
    <s v="Rizky Mochammad Arifin"/>
    <s v="Active"/>
    <s v="Standard"/>
    <x v="194"/>
    <s v="Distribution Assistant"/>
    <s v="HMS"/>
    <s v="Regional Dist. Jakarta Outer"/>
    <s v="Operations"/>
    <s v="Asia Supply Chain Mgmt"/>
    <s v="Logistics &amp; Distribution"/>
    <x v="4"/>
    <s v="Male"/>
    <s v="&lt;39"/>
    <m/>
  </r>
  <r>
    <s v="80404995"/>
    <m/>
    <s v="Trigan Apriandi Mulyadi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713837"/>
    <m/>
    <s v="Anas Darmawan"/>
    <s v="Active"/>
    <s v="Standard"/>
    <x v="129"/>
    <s v="Cashier"/>
    <s v="HMS"/>
    <s v="Finance Zone"/>
    <s v="Sales"/>
    <s v="Sales Ops-Java Zone"/>
    <s v="Finance Zone"/>
    <x v="131"/>
    <s v="Male"/>
    <s v="&lt;39"/>
    <m/>
  </r>
  <r>
    <s v="80404951"/>
    <m/>
    <s v="Raditiyo Ari Wibowo"/>
    <s v="Active"/>
    <s v="Standard"/>
    <x v="348"/>
    <s v="Spv Area Mkt Territory"/>
    <s v="HMS"/>
    <s v="AM Jayapura"/>
    <s v="Marketing"/>
    <s v="Field Marketing Operations"/>
    <s v="Field Marketing Ops. East"/>
    <x v="167"/>
    <s v="Male"/>
    <s v="&lt;39"/>
    <m/>
  </r>
  <r>
    <s v="80404957"/>
    <m/>
    <s v="Galih Purwo Nugroho"/>
    <s v="Active"/>
    <s v="Standard"/>
    <x v="348"/>
    <s v="Area Marketing Executive"/>
    <s v="HMS"/>
    <s v="AM Ternate"/>
    <s v="Marketing"/>
    <s v="Field Marketing Operations"/>
    <s v="Field Marketing Ops. East"/>
    <x v="116"/>
    <s v="Male"/>
    <s v="&lt;39"/>
    <m/>
  </r>
  <r>
    <s v="80404959"/>
    <m/>
    <s v="Dimas Ganjar Romadhan"/>
    <s v="Active"/>
    <s v="Standard"/>
    <x v="159"/>
    <s v="Mkt Information System Analyst"/>
    <s v="HMS"/>
    <s v="Business System Development"/>
    <s v="Marketing"/>
    <s v="Mkt Strat.&amp;Portfolio Devlp."/>
    <s v="Mkt Information Support"/>
    <x v="1"/>
    <s v="Male"/>
    <s v="&lt;39"/>
    <m/>
  </r>
  <r>
    <s v="80404973"/>
    <m/>
    <s v="Gunawan Santoso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04986"/>
    <m/>
    <s v="Salsabil Thalib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04999"/>
    <m/>
    <s v="Aminnudin"/>
    <s v="Active"/>
    <s v="Standard"/>
    <x v="135"/>
    <s v="Sales Assistant - Wholesale"/>
    <s v="HMS"/>
    <s v="Area WE Jakarta Inner 2"/>
    <s v="Sales"/>
    <s v="Sales Ops-Jakarta Zone"/>
    <s v="Regional WE Jakarta"/>
    <x v="84"/>
    <s v="Male"/>
    <s v="&lt;39"/>
    <m/>
  </r>
  <r>
    <s v="80713369"/>
    <m/>
    <s v="Sariyono Slamat"/>
    <s v="Active"/>
    <s v="Standard"/>
    <x v="57"/>
    <s v="Facility Engineer"/>
    <s v="HMS"/>
    <s v="Facilities Central"/>
    <s v="Operations"/>
    <s v="Asia Supply Chain Mgmt"/>
    <s v="Logistics &amp; Distribution"/>
    <x v="43"/>
    <s v="Male"/>
    <s v="39 and above"/>
    <m/>
  </r>
  <r>
    <s v="80405010"/>
    <m/>
    <s v="I Nengah Dyllan DW.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4974"/>
    <m/>
    <s v="Hairrul Rahman"/>
    <s v="Active"/>
    <s v="Standard"/>
    <x v="5"/>
    <s v="Manager Fiscal Affairs"/>
    <s v="HMS"/>
    <s v="Fiscal Affairs"/>
    <s v="Corporate Affairs"/>
    <s v="Fiscal Affairs &amp; Strategy"/>
    <s v="Fiscal Affairs"/>
    <x v="1"/>
    <s v="Male"/>
    <s v="&lt;39"/>
    <m/>
  </r>
  <r>
    <s v="80404981"/>
    <m/>
    <s v="Ricardo Irawan"/>
    <s v="Active"/>
    <s v="Standard"/>
    <x v="21"/>
    <s v="IS Analyst"/>
    <s v="HMS"/>
    <s v="IS Solution Delivery BI"/>
    <s v="IS Solution Delivery BI"/>
    <s v=""/>
    <s v=""/>
    <x v="1"/>
    <s v="Male"/>
    <s v="&lt;39"/>
    <m/>
  </r>
  <r>
    <s v="80404988"/>
    <m/>
    <s v="Hariadi Sudibyo"/>
    <s v="Active"/>
    <s v="Standard"/>
    <x v="128"/>
    <s v="Spv Digital Engag. &amp; Planning"/>
    <s v="HMS"/>
    <s v="Digital Mkt &amp; Channel Dev."/>
    <s v="Marketing"/>
    <s v="Marketing Channel Plan.&amp;Dev."/>
    <s v="Digital Mkt &amp; Channel Dev."/>
    <x v="1"/>
    <s v="Male"/>
    <s v="&lt;39"/>
    <m/>
  </r>
  <r>
    <s v="80404992"/>
    <m/>
    <s v="Martoni Edri Alnova"/>
    <s v="Active"/>
    <s v="Standard"/>
    <x v="265"/>
    <s v="Area Marketing Executive"/>
    <s v="HMS"/>
    <s v="AM Palu"/>
    <s v="Marketing"/>
    <s v="Field Marketing Operations"/>
    <s v="Field Marketing Ops. East"/>
    <x v="103"/>
    <s v="Male"/>
    <s v="&lt;39"/>
    <m/>
  </r>
  <r>
    <s v="80404997"/>
    <m/>
    <s v="Mas Andika Kaharudin"/>
    <s v="Active"/>
    <s v="Standard"/>
    <x v="170"/>
    <s v="CIMI Analyst"/>
    <s v="HMS"/>
    <s v="Consumer Insights"/>
    <s v="Consumer Insights"/>
    <s v=""/>
    <s v=""/>
    <x v="1"/>
    <s v="Male"/>
    <s v="&lt;39"/>
    <m/>
  </r>
  <r>
    <s v="80405003"/>
    <m/>
    <s v="Reza Afrialdi"/>
    <s v="Active"/>
    <s v="Standard"/>
    <x v="180"/>
    <s v="Distribution Assistant"/>
    <s v="HMS"/>
    <s v="Regional Dist Sumatera II"/>
    <s v="Operations"/>
    <s v="Asia Supply Chain Mgmt"/>
    <s v="Logistics &amp; Distribution"/>
    <x v="32"/>
    <s v="Male"/>
    <s v="&lt;39"/>
    <m/>
  </r>
  <r>
    <s v="80405004"/>
    <m/>
    <s v="Ari Kurniawan"/>
    <s v="Active"/>
    <s v="Standard"/>
    <x v="192"/>
    <s v="Sales Assistant - RRO"/>
    <s v="HMS"/>
    <s v="AS Banda Aceh"/>
    <s v="Sales"/>
    <s v="Sales Operations West"/>
    <s v="Regional SLS Sum I (North)"/>
    <x v="107"/>
    <s v="Male"/>
    <s v="&lt;39"/>
    <m/>
  </r>
  <r>
    <s v="80405006"/>
    <m/>
    <s v="Tauhid Adi Nugroho"/>
    <s v="Active"/>
    <s v="Standard"/>
    <x v="184"/>
    <s v="Control System Engineer"/>
    <s v="HMS"/>
    <s v="Facility Strategic &amp; Budgeting"/>
    <s v="Operations"/>
    <s v="Engineering"/>
    <s v="Integrated Facility Management"/>
    <x v="4"/>
    <s v="Male"/>
    <s v="&lt;39"/>
    <m/>
  </r>
  <r>
    <s v="80405008"/>
    <m/>
    <s v="Bahrur Rozie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04111"/>
    <m/>
    <s v="Burhan"/>
    <s v="Active"/>
    <s v="Standard"/>
    <x v="91"/>
    <s v="Cashier"/>
    <s v="HMS"/>
    <s v="Treasury"/>
    <s v="Finance"/>
    <s v="Treasury"/>
    <s v="Treasury"/>
    <x v="42"/>
    <s v="Male"/>
    <s v="&lt;39"/>
    <m/>
  </r>
  <r>
    <s v="80405199"/>
    <m/>
    <s v="Achmad Firdaus Hendranata"/>
    <s v="Active"/>
    <s v="Standard"/>
    <x v="135"/>
    <s v="Wholesale Administrator"/>
    <s v="HMS"/>
    <s v="Area WE Jakarta Outer 1"/>
    <s v="Sales"/>
    <s v="Sales Ops-Jakarta Zone"/>
    <s v="Regional WE Jakarta"/>
    <x v="67"/>
    <s v="Male"/>
    <s v="&lt;39"/>
    <m/>
  </r>
  <r>
    <s v="80405200"/>
    <m/>
    <s v="Harmiko"/>
    <s v="Active"/>
    <s v="Standard"/>
    <x v="138"/>
    <s v="SOD Analyst"/>
    <s v="HMS"/>
    <s v="SOD Strategic Planning"/>
    <s v="Sales"/>
    <s v="Commercial Org Development"/>
    <s v="Sales Organization Development"/>
    <x v="15"/>
    <s v="Male"/>
    <s v="&lt;39"/>
    <m/>
  </r>
  <r>
    <s v="80405517"/>
    <m/>
    <s v="Arie Wijaya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05526"/>
    <m/>
    <s v="M. Mirza Ghulam Akbar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5184"/>
    <m/>
    <s v="Rio Christian"/>
    <s v="Active"/>
    <s v="Standard"/>
    <x v="152"/>
    <s v="Area Cons Engagement Executive"/>
    <s v="HMS"/>
    <s v="Area CE West Jakarta"/>
    <s v="Sales"/>
    <s v="Sales Ops-Jakarta Zone"/>
    <s v="Zone Cons. Engagement"/>
    <x v="16"/>
    <s v="Male"/>
    <s v="&lt;39"/>
    <m/>
  </r>
  <r>
    <s v="80405204"/>
    <m/>
    <s v="Rahman Ardiansyah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04537"/>
    <m/>
    <s v="Whisnu Adity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4540"/>
    <m/>
    <s v="Ahdiyat Hidayatullo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05296"/>
    <m/>
    <s v="Iwan Hery Prastowo"/>
    <s v="Active"/>
    <s v="Standard"/>
    <x v="365"/>
    <s v="Distribution Coordinator"/>
    <s v="HMS"/>
    <s v="Regional Dist Kalimantan"/>
    <s v="Operations"/>
    <s v="Asia Supply Chain Mgmt"/>
    <s v="Logistics &amp; Distribution"/>
    <x v="147"/>
    <s v="Male"/>
    <s v="39 and above"/>
    <m/>
  </r>
  <r>
    <s v="80405298"/>
    <m/>
    <s v="Adi Swandaru Wasisto"/>
    <s v="Active"/>
    <s v="Standard"/>
    <x v="131"/>
    <s v="Area Retail Executive"/>
    <s v="HMS"/>
    <s v="Area RE Probolinggo"/>
    <s v="Sales"/>
    <s v="Sales Ops-Java Zone"/>
    <s v="Zone Retail Engagement"/>
    <x v="27"/>
    <s v="Male"/>
    <s v="&lt;39"/>
    <m/>
  </r>
  <r>
    <s v="80402442"/>
    <m/>
    <s v="Tenugi Rahmat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04143"/>
    <m/>
    <s v="Samj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306"/>
    <m/>
    <s v="Basmalah Indra Saso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04384"/>
    <m/>
    <s v="Setian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5186"/>
    <m/>
    <s v="Irfan Marganda Gultom"/>
    <s v="Active"/>
    <s v="Standard"/>
    <x v="19"/>
    <s v="Supervisor Treasury - AR"/>
    <s v="HMS"/>
    <s v="Treasury"/>
    <s v="Finance"/>
    <s v="Treasury"/>
    <s v="Treasury"/>
    <x v="0"/>
    <s v="Male"/>
    <s v="&lt;39"/>
    <m/>
  </r>
  <r>
    <s v="80405310"/>
    <m/>
    <s v="Harris Subhan Riparev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05319"/>
    <m/>
    <s v="Frederik Anding Bahagia"/>
    <s v="Active"/>
    <s v="Standard"/>
    <x v="190"/>
    <s v="Retail Engagement Executive"/>
    <s v="HMS"/>
    <s v="Area RE Surabaya"/>
    <s v="Sales"/>
    <s v="Sales Ops-Java Zone"/>
    <s v="Zone Retail Engagement"/>
    <x v="5"/>
    <s v="Male"/>
    <s v="&lt;39"/>
    <m/>
  </r>
  <r>
    <s v="80405321"/>
    <m/>
    <s v="Riasdi Sutantyo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5502"/>
    <m/>
    <s v="Stefanus Giovanni"/>
    <s v="Active"/>
    <s v="Standard"/>
    <x v="105"/>
    <s v="Process Engineer"/>
    <s v="HMS"/>
    <s v="Hand-Rolled Mnf Planning &amp; Dev"/>
    <s v="Operations"/>
    <s v="Hand-Rolled Manufacturing"/>
    <s v="Hand-Rolled Mnf Planning &amp; Dev"/>
    <x v="0"/>
    <s v="Male"/>
    <s v="&lt;39"/>
    <m/>
  </r>
  <r>
    <s v="80405516"/>
    <m/>
    <s v="Saepudi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05305"/>
    <m/>
    <s v="Diky Murdoyo Rahadiarto"/>
    <s v="Active"/>
    <s v="Standard"/>
    <x v="221"/>
    <s v="Area Cons Engagement Executive"/>
    <s v="HMS"/>
    <s v="Area CE Surakarta &amp; Salatiga"/>
    <s v="Sales"/>
    <s v="Sales Ops-Java Zone"/>
    <s v="Zone Cons. Engagement"/>
    <x v="29"/>
    <s v="Male"/>
    <s v="&lt;39"/>
    <m/>
  </r>
  <r>
    <s v="80404559"/>
    <m/>
    <s v="Nizar Pratam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5315"/>
    <m/>
    <s v="Michael Ungirwalu"/>
    <s v="Active"/>
    <s v="Standard"/>
    <x v="348"/>
    <s v="Spv Area Mkt Territory"/>
    <s v="HMS"/>
    <s v="AM Ambon"/>
    <s v="Marketing"/>
    <s v="Field Marketing Operations"/>
    <s v="Field Marketing Ops. East"/>
    <x v="153"/>
    <s v="Male"/>
    <s v="&lt;39"/>
    <m/>
  </r>
  <r>
    <s v="80405317"/>
    <m/>
    <s v="Anggy Tri Setyawan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5194"/>
    <m/>
    <s v="Adika Indra Anugrah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713676"/>
    <m/>
    <s v="Erwin Arisandy"/>
    <s v="Active"/>
    <s v="Standard"/>
    <x v="117"/>
    <s v="Sales Assistant - RRO"/>
    <s v="HMS"/>
    <s v="AS Pare-Pare"/>
    <s v="Sales"/>
    <s v="Sales Operations East"/>
    <s v="Regional Sales Sulawesi"/>
    <x v="99"/>
    <s v="Male"/>
    <s v="&lt;39"/>
    <m/>
  </r>
  <r>
    <s v="80405542"/>
    <m/>
    <s v="Alvin Pramudita"/>
    <s v="Active"/>
    <s v="Standard"/>
    <x v="242"/>
    <s v="Regional Marketing Analyst"/>
    <s v="HMS"/>
    <s v="Regional MKT Sum II (Central)"/>
    <s v="Marketing"/>
    <s v="Field Marketing Operations"/>
    <s v="Field Marketing Ops. West"/>
    <x v="32"/>
    <s v="Male"/>
    <s v="&lt;39"/>
    <m/>
  </r>
  <r>
    <s v="80405518"/>
    <m/>
    <s v="Nico Andry Lesmana"/>
    <s v="Active"/>
    <s v="Standard"/>
    <x v="364"/>
    <s v="Supervisor Area Hub"/>
    <s v="HMS"/>
    <s v="Regional Hub"/>
    <s v="Operations"/>
    <s v="Clove"/>
    <s v="Regional Hub"/>
    <x v="171"/>
    <s v="Male"/>
    <s v="&lt;39"/>
    <m/>
  </r>
  <r>
    <s v="80405552"/>
    <m/>
    <s v="Ammar Syah Anwar"/>
    <s v="Active"/>
    <s v="Standard"/>
    <x v="19"/>
    <s v="Financial Analyst"/>
    <s v="HMS"/>
    <s v="Commercial Budgeting&amp;Reporting"/>
    <s v="Sales"/>
    <s v="Sales Ops-Java Zone"/>
    <s v="Finance Zone"/>
    <x v="5"/>
    <s v="Male"/>
    <s v="&lt;39"/>
    <m/>
  </r>
  <r>
    <s v="80405553"/>
    <m/>
    <s v="Aldi Pradana Kusumah"/>
    <s v="Active"/>
    <s v="Standard"/>
    <x v="324"/>
    <s v="Spv CE Media &amp; LAMP"/>
    <s v="HMS"/>
    <s v="Area CE Pamekasan"/>
    <s v="Sales"/>
    <s v="Sales Ops-Java Zone"/>
    <s v="Zone Cons. Engagement"/>
    <x v="31"/>
    <s v="Male"/>
    <s v="&lt;39"/>
    <m/>
  </r>
  <r>
    <s v="80405554"/>
    <m/>
    <s v="Pandu Adhitama"/>
    <s v="Active"/>
    <s v="Standard"/>
    <x v="363"/>
    <s v="Spv CE Community &amp; LAMP/HOP"/>
    <s v="HMS"/>
    <s v="Area CE Tuban &amp; Gresik"/>
    <s v="Sales"/>
    <s v="Sales Ops-Java Zone"/>
    <s v="Zone Cons. Engagement"/>
    <x v="91"/>
    <s v="Male"/>
    <s v="&lt;39"/>
    <m/>
  </r>
  <r>
    <s v="80405555"/>
    <m/>
    <s v="Fathurrodi Hakim"/>
    <s v="Active"/>
    <s v="Standard"/>
    <x v="343"/>
    <s v="Distribution Assistant"/>
    <s v="HMS"/>
    <s v="Regional Dist Bali &amp; Nusra"/>
    <s v="Operations"/>
    <s v="Asia Supply Chain Mgmt"/>
    <s v="Logistics &amp; Distribution"/>
    <x v="136"/>
    <s v="Male"/>
    <s v="&lt;39"/>
    <m/>
  </r>
  <r>
    <s v="80405558"/>
    <m/>
    <s v="Ade Christian Sudiantha"/>
    <s v="Active"/>
    <s v="Standard"/>
    <x v="0"/>
    <s v="Procurement Executive"/>
    <s v="HMS"/>
    <s v="Proc - Marketing &amp; Sales"/>
    <s v="Operations"/>
    <s v="Asia Supply Chain Mgmt"/>
    <s v="Procurement"/>
    <x v="43"/>
    <s v="Male"/>
    <s v="&lt;39"/>
    <m/>
  </r>
  <r>
    <s v="80405579"/>
    <m/>
    <s v="Christian Ardi Wibowo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05580"/>
    <m/>
    <s v="Olvyn Mirza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05582"/>
    <m/>
    <s v="Tri Ananda Henry Saputra"/>
    <s v="Active"/>
    <s v="Standard"/>
    <x v="135"/>
    <s v="Sales Assistant - Wholesale"/>
    <s v="HMS"/>
    <s v="Area WE Jakarta Outer 2"/>
    <s v="Sales"/>
    <s v="Sales Ops-Jakarta Zone"/>
    <s v="Regional WE Jakarta"/>
    <x v="30"/>
    <s v="Male"/>
    <s v="&lt;39"/>
    <m/>
  </r>
  <r>
    <s v="80405584"/>
    <m/>
    <s v="Rizki Muhariza Tuyung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39 and above"/>
    <m/>
  </r>
  <r>
    <s v="80405597"/>
    <m/>
    <s v="Suroni"/>
    <s v="Active"/>
    <s v="Standard"/>
    <x v="227"/>
    <s v="Mechanic"/>
    <s v="HMS"/>
    <s v="Aviation"/>
    <s v="Aviation"/>
    <s v="Aviation"/>
    <s v="Aviation"/>
    <x v="3"/>
    <s v="Male"/>
    <s v="&lt;39"/>
    <m/>
  </r>
  <r>
    <s v="80405598"/>
    <m/>
    <s v="Suparto"/>
    <s v="Active"/>
    <s v="Standard"/>
    <x v="227"/>
    <s v="Helper"/>
    <s v="HMS"/>
    <s v="Aviation"/>
    <s v="Aviation"/>
    <s v="Aviation"/>
    <s v="Aviation"/>
    <x v="3"/>
    <s v="Male"/>
    <s v="39 and above"/>
    <m/>
  </r>
  <r>
    <s v="80405602"/>
    <m/>
    <s v="Dimas Anggoro Hanandito"/>
    <s v="Active"/>
    <s v="Standard"/>
    <x v="16"/>
    <s v="Retail Engagement Executive"/>
    <s v="HMS"/>
    <s v="Area RE East Jakarta"/>
    <s v="Sales"/>
    <s v="Sales Ops-Jakarta Zone"/>
    <s v="Regional RE Inner Jakarta"/>
    <x v="39"/>
    <s v="Male"/>
    <s v="&lt;39"/>
    <m/>
  </r>
  <r>
    <s v="80405603"/>
    <m/>
    <s v="Fredy Sitindaon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5604"/>
    <m/>
    <s v="Dhany Ramado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5605"/>
    <m/>
    <s v="Resan Tanago"/>
    <s v="Active"/>
    <s v="Standard"/>
    <x v="132"/>
    <s v="Planning&amp;Channel Dev Executive"/>
    <s v="HMS"/>
    <s v="Planning &amp; Channel Dev"/>
    <s v="Sales"/>
    <s v="Sales Ops-Java Zone"/>
    <s v="Commercial Strategy"/>
    <x v="5"/>
    <s v="Male"/>
    <s v="&lt;39"/>
    <m/>
  </r>
  <r>
    <s v="80405610"/>
    <m/>
    <s v="Adi Sudrajat"/>
    <s v="Active"/>
    <s v="Standard"/>
    <x v="135"/>
    <s v="Sales Assistant - Wholesale"/>
    <s v="HMS"/>
    <s v="Area WE Jakarta Inner 2"/>
    <s v="Sales"/>
    <s v="Sales Ops-Jakarta Zone"/>
    <s v="Regional WE Jakarta"/>
    <x v="84"/>
    <s v="Male"/>
    <s v="&lt;39"/>
    <m/>
  </r>
  <r>
    <s v="80405613"/>
    <m/>
    <s v="Muhammad Ikhsan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&lt;39"/>
    <m/>
  </r>
  <r>
    <s v="80405615"/>
    <m/>
    <s v="Mohamad Soleh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39 and above"/>
    <m/>
  </r>
  <r>
    <s v="80405616"/>
    <m/>
    <s v="Wanto Dwi Suprianto"/>
    <s v="Active"/>
    <s v="Standard"/>
    <x v="135"/>
    <s v="Sales Assistant - Wholesale"/>
    <s v="HMS"/>
    <s v="Area WE Jakarta Outer 2"/>
    <s v="Sales"/>
    <s v="Sales Ops-Jakarta Zone"/>
    <s v="Regional WE Jakarta"/>
    <x v="30"/>
    <s v="Male"/>
    <s v="&lt;39"/>
    <m/>
  </r>
  <r>
    <s v="80405617"/>
    <m/>
    <s v="Ihwan Kurniawan"/>
    <s v="Active"/>
    <s v="Standard"/>
    <x v="135"/>
    <s v="Sales Assistant - Wholesale"/>
    <s v="HMS"/>
    <s v="Area WE Jakarta Inner 3"/>
    <s v="Sales"/>
    <s v="Sales Ops-Jakarta Zone"/>
    <s v="Regional WE Jakarta"/>
    <x v="16"/>
    <s v="Male"/>
    <s v="39 and above"/>
    <m/>
  </r>
  <r>
    <s v="80405618"/>
    <m/>
    <s v="Dedi Surahman"/>
    <s v="Active"/>
    <s v="Standard"/>
    <x v="135"/>
    <s v="Sales Assistant - Wholesale"/>
    <s v="HMS"/>
    <s v="Area WE Jakarta Outer 1"/>
    <s v="Sales"/>
    <s v="Sales Ops-Jakarta Zone"/>
    <s v="Regional WE Jakarta"/>
    <x v="67"/>
    <s v="Male"/>
    <s v="&lt;39"/>
    <m/>
  </r>
  <r>
    <s v="80405583"/>
    <m/>
    <s v="Haris Sulaeman"/>
    <s v="Active"/>
    <s v="Standard"/>
    <x v="135"/>
    <s v="Sales Assistant - Wholesale"/>
    <s v="HMS"/>
    <s v="Area WE Jakarta Outer 1"/>
    <s v="Sales"/>
    <s v="Sales Ops-Jakarta Zone"/>
    <s v="Regional WE Jakarta"/>
    <x v="67"/>
    <s v="Male"/>
    <s v="&lt;39"/>
    <m/>
  </r>
  <r>
    <s v="80405585"/>
    <m/>
    <s v="Sucipto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39 and above"/>
    <m/>
  </r>
  <r>
    <s v="80405614"/>
    <m/>
    <s v="Ruslan Efendi"/>
    <s v="Active"/>
    <s v="Standard"/>
    <x v="135"/>
    <s v="Sales Assistant - Wholesale"/>
    <s v="HMS"/>
    <s v="Area WE Jakarta Inner 2"/>
    <s v="Sales"/>
    <s v="Sales Ops-Jakarta Zone"/>
    <s v="Regional WE Jakarta"/>
    <x v="39"/>
    <s v="Male"/>
    <s v="&lt;39"/>
    <m/>
  </r>
  <r>
    <s v="80405561"/>
    <m/>
    <s v="Noorviansyah"/>
    <s v="Active"/>
    <s v="Standard"/>
    <x v="128"/>
    <s v="Mgr Direct Mkt Communication"/>
    <s v="HMS"/>
    <s v="Cons Rel.&amp;Digital Platform"/>
    <s v="Marketing"/>
    <s v="Marketing Channel Plan.&amp;Dev."/>
    <s v="Cons Rel.&amp;Digital Platform"/>
    <x v="1"/>
    <s v="Male"/>
    <s v="&lt;39"/>
    <m/>
  </r>
  <r>
    <s v="80405578"/>
    <m/>
    <s v="Khris Dewanto Oktario"/>
    <s v="Active"/>
    <s v="Standard"/>
    <x v="16"/>
    <s v="Area Retail Analyst"/>
    <s v="HMS"/>
    <s v="Area RE Central Jakarta"/>
    <s v="Sales"/>
    <s v="Sales Ops-Jakarta Zone"/>
    <s v="Regional RE Inner Jakarta"/>
    <x v="6"/>
    <s v="Male"/>
    <s v="&lt;39"/>
    <m/>
  </r>
  <r>
    <s v="80405609"/>
    <m/>
    <s v="Herry Agus Widodo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&lt;39"/>
    <m/>
  </r>
  <r>
    <s v="80405625"/>
    <m/>
    <s v="Samry Okvandi Masry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05611"/>
    <m/>
    <s v="Moh. Rizly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05608"/>
    <m/>
    <s v="Ary Prima Rimawan"/>
    <s v="Active"/>
    <s v="Standard"/>
    <x v="0"/>
    <s v="Procurement Executive"/>
    <s v="HMS"/>
    <s v="Proc - IS &amp; Prof Services"/>
    <s v="Operations"/>
    <s v="Asia Supply Chain Mgmt"/>
    <s v="Procurement"/>
    <x v="0"/>
    <s v="Male"/>
    <s v="&lt;39"/>
    <m/>
  </r>
  <r>
    <s v="80405629"/>
    <m/>
    <s v="Christianto Prathama"/>
    <s v="Active"/>
    <s v="Standard"/>
    <x v="230"/>
    <s v="Brand Executive"/>
    <s v="HMS"/>
    <s v="Brand Management U Mild"/>
    <s v="Marketing"/>
    <s v="Brand Management U Mild"/>
    <s v=""/>
    <x v="1"/>
    <s v="Male"/>
    <s v="&lt;39"/>
    <m/>
  </r>
  <r>
    <s v="80405639"/>
    <m/>
    <s v="Prima Hastari Widard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5621"/>
    <m/>
    <s v="Pieter Novandi Pangemanan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05630"/>
    <m/>
    <s v="Habib Pangari Bowo"/>
    <s v="Active"/>
    <s v="Standard"/>
    <x v="270"/>
    <s v="Spv Area Mkt Territory"/>
    <s v="HMS"/>
    <s v="AM Pangkal Pinang"/>
    <s v="Marketing"/>
    <s v="Field Marketing Operations"/>
    <s v="Field Marketing Ops. West"/>
    <x v="120"/>
    <s v="Male"/>
    <s v="&lt;39"/>
    <m/>
  </r>
  <r>
    <s v="80405641"/>
    <m/>
    <s v="Muhamad Ridwan"/>
    <s v="Active"/>
    <s v="Standard"/>
    <x v="133"/>
    <s v="Area Retail Analyst"/>
    <s v="HMS"/>
    <s v="Area RE Bekasi"/>
    <s v="Sales"/>
    <s v="Sales Ops-Jakarta Zone"/>
    <s v="Regional RE Outer Jakarta"/>
    <x v="30"/>
    <s v="Male"/>
    <s v="&lt;39"/>
    <m/>
  </r>
  <r>
    <s v="80402315"/>
    <m/>
    <s v="Novi Chandra Putra"/>
    <s v="Active"/>
    <s v="Standard"/>
    <x v="52"/>
    <s v="Warehouse Assistant"/>
    <s v="HMS"/>
    <s v="Factory Logistic Sukorejo"/>
    <s v="Operations"/>
    <s v="Asia Supply Chain Mgmt"/>
    <s v="Factory Logistic"/>
    <x v="3"/>
    <s v="Male"/>
    <s v="&lt;39"/>
    <m/>
  </r>
  <r>
    <s v="80404235"/>
    <m/>
    <s v="Jaya Wigunat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236"/>
    <m/>
    <s v="Ujang Sury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00"/>
    <m/>
    <s v="Ginanjar Kasmi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01"/>
    <m/>
    <s v="Yuda Almasi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638"/>
    <m/>
    <s v="Ricco Paranusa"/>
    <s v="Active"/>
    <s v="Standard"/>
    <x v="237"/>
    <s v="Area Marketing Executive"/>
    <s v="HMS"/>
    <s v="AM Balikpapan"/>
    <s v="Marketing"/>
    <s v="Field Marketing Operations"/>
    <s v="Field Marketing Ops. East"/>
    <x v="83"/>
    <s v="Male"/>
    <s v="&lt;39"/>
    <m/>
  </r>
  <r>
    <s v="80405640"/>
    <m/>
    <s v="Indra Budiawan"/>
    <s v="Active"/>
    <s v="Standard"/>
    <x v="132"/>
    <s v="Planning&amp;Channel Dev Executive"/>
    <s v="HMS"/>
    <s v="Planning &amp; Channel Dev"/>
    <s v="Sales"/>
    <s v="Sales Ops-Java Zone"/>
    <s v="Commercial Strategy"/>
    <x v="5"/>
    <s v="Male"/>
    <s v="&lt;39"/>
    <m/>
  </r>
  <r>
    <s v="80405647"/>
    <m/>
    <s v="Lucky Karunia Setyawan Pratama"/>
    <s v="Active"/>
    <s v="Standard"/>
    <x v="184"/>
    <s v="Asset Engineer"/>
    <s v="HMS"/>
    <s v="Facility Strategic &amp; Budgeting"/>
    <s v="Operations"/>
    <s v="Engineering"/>
    <s v="Integrated Facility Management"/>
    <x v="3"/>
    <s v="Male"/>
    <s v="&lt;39"/>
    <m/>
  </r>
  <r>
    <s v="80405648"/>
    <m/>
    <s v="Ardha Setiawan"/>
    <s v="Active"/>
    <s v="Standard"/>
    <x v="184"/>
    <s v="Control System Engineer"/>
    <s v="HMS"/>
    <s v="Facility Strategic &amp; Budgeting"/>
    <s v="Operations"/>
    <s v="Engineering"/>
    <s v="Integrated Facility Management"/>
    <x v="3"/>
    <s v="Male"/>
    <s v="&lt;39"/>
    <m/>
  </r>
  <r>
    <s v="80405650"/>
    <m/>
    <s v="Hemi Wahyu Nugroho"/>
    <s v="Active"/>
    <s v="Standard"/>
    <x v="154"/>
    <s v="Spv Area Marketing LAMP"/>
    <s v="HMS"/>
    <s v="AM Denpasar"/>
    <s v="Marketing"/>
    <s v="Field Marketing Operations"/>
    <s v="Field Marketing Ops. East"/>
    <x v="25"/>
    <s v="Male"/>
    <s v="&lt;39"/>
    <m/>
  </r>
  <r>
    <s v="80405651"/>
    <m/>
    <s v="Eric Februanto"/>
    <s v="Active"/>
    <s v="Standard"/>
    <x v="0"/>
    <s v="Customer Service Executive"/>
    <s v="HMS"/>
    <s v="SC Customer Services"/>
    <s v="Operations"/>
    <s v="Asia Supply Chain Mgmt"/>
    <s v="SC Customer Services"/>
    <x v="0"/>
    <s v="Male"/>
    <s v="&lt;39"/>
    <m/>
  </r>
  <r>
    <s v="80408463"/>
    <m/>
    <s v="Fitra Juniant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08467"/>
    <m/>
    <s v="Ahmad Syafi'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08503"/>
    <m/>
    <s v="Syonny Frima Yinton"/>
    <s v="Active"/>
    <s v="Standard"/>
    <x v="164"/>
    <s v="Supervisor Area Distribution"/>
    <s v="HMS"/>
    <s v="Regional Dist Sumatera III"/>
    <s v="Operations"/>
    <s v="Asia Supply Chain Mgmt"/>
    <s v="Logistics &amp; Distribution"/>
    <x v="72"/>
    <s v="Male"/>
    <s v="&lt;39"/>
    <m/>
  </r>
  <r>
    <s v="80408506"/>
    <m/>
    <s v="Irvan Kamal Latuconsina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08524"/>
    <m/>
    <s v="Alfa Nicko Valentin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5"/>
    <m/>
    <s v="Dony Rochman Santos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6"/>
    <m/>
    <s v="Rist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22"/>
    <m/>
    <s v="Muhammad Yusuf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08523"/>
    <m/>
    <s v="Yudi Hermawa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08529"/>
    <m/>
    <s v="Muhammad Hidayat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00833"/>
    <m/>
    <s v="Arif Pramon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317"/>
    <m/>
    <s v="Nur Via Utama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318"/>
    <m/>
    <s v="Ardian Yanun Ragil Saputra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320"/>
    <m/>
    <s v="Rohmad Eko Raharjo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321"/>
    <m/>
    <s v="Ade Dwi Kurni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42"/>
    <m/>
    <s v="Friky Rinaldo Maranu"/>
    <s v="Active"/>
    <s v="Standard"/>
    <x v="117"/>
    <s v="Sales Executive - Dropping"/>
    <s v="HMS"/>
    <s v="AS Ujung Pandang"/>
    <s v="Sales"/>
    <s v="Sales Operations East"/>
    <s v="Regional Sales Sulawesi"/>
    <x v="14"/>
    <s v="Male"/>
    <s v="&lt;39"/>
    <m/>
  </r>
  <r>
    <s v="80408484"/>
    <m/>
    <s v="Dwi Putra Prakasa"/>
    <s v="Active"/>
    <s v="Standard"/>
    <x v="176"/>
    <s v="Spv Wholesale Engagement"/>
    <s v="HMS"/>
    <s v="Area WE Yogyakarta"/>
    <s v="Sales"/>
    <s v="Sales Ops-Java Zone"/>
    <s v="Zone Wholesale Engagement"/>
    <x v="20"/>
    <s v="Male"/>
    <s v="&lt;39"/>
    <m/>
  </r>
  <r>
    <s v="80408486"/>
    <m/>
    <s v="Ferdian Fahtomi"/>
    <s v="Active"/>
    <s v="Standard"/>
    <x v="309"/>
    <s v="Spv Wholesale Engagement"/>
    <s v="HMS"/>
    <s v="Area WE Jember"/>
    <s v="Sales"/>
    <s v="Sales Ops-Java Zone"/>
    <s v="Zone Wholesale Engagement"/>
    <x v="27"/>
    <s v="Male"/>
    <s v="&lt;39"/>
    <m/>
  </r>
  <r>
    <s v="80408488"/>
    <m/>
    <s v="Mahmud Fannany Zul"/>
    <s v="Active"/>
    <s v="Standard"/>
    <x v="345"/>
    <s v="Supervisor Retail Engagement"/>
    <s v="HMS"/>
    <s v="Area RE Garut"/>
    <s v="Sales"/>
    <s v="Sales Ops-Java Zone"/>
    <s v="Zone Retail Engagement"/>
    <x v="96"/>
    <s v="Male"/>
    <s v="&lt;39"/>
    <m/>
  </r>
  <r>
    <s v="80408492"/>
    <m/>
    <s v="Rahadiawan Satria Kusum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08493"/>
    <m/>
    <s v="Ricky Meinson Binsar.S"/>
    <s v="Active"/>
    <s v="Standard"/>
    <x v="149"/>
    <s v="Supervisor Retail Engagement"/>
    <s v="HMS"/>
    <s v="Area RE Jember"/>
    <s v="Sales"/>
    <s v="Sales Ops-Java Zone"/>
    <s v="Zone Retail Engagement"/>
    <x v="5"/>
    <s v="Male"/>
    <s v="&lt;39"/>
    <m/>
  </r>
  <r>
    <s v="80408530"/>
    <m/>
    <s v="Freddy Tirta Tamela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13422"/>
    <m/>
    <s v="Dani Prasetyo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04327"/>
    <m/>
    <s v="Hadied Sulthoni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328"/>
    <m/>
    <s v="M. Nuviant Andi Pra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329"/>
    <m/>
    <s v="Andy Putra Suryadinata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13365"/>
    <m/>
    <s v="Thomas Andesta"/>
    <s v="Active"/>
    <s v="Standard"/>
    <x v="331"/>
    <s v="Area Cons Engagement Executive"/>
    <s v="HMS"/>
    <s v="Area CE Tasikmalaya"/>
    <s v="Sales"/>
    <s v="Sales Ops-Java Zone"/>
    <s v="Zone Cons. Engagement"/>
    <x v="97"/>
    <s v="Male"/>
    <s v="&lt;39"/>
    <m/>
  </r>
  <r>
    <s v="80413405"/>
    <m/>
    <s v="Muchamad Rofiq"/>
    <s v="Active"/>
    <s v="Standard"/>
    <x v="222"/>
    <s v="Supervisor Area Hub"/>
    <s v="HMS"/>
    <s v="Regional Hub"/>
    <s v="Operations"/>
    <s v="Clove"/>
    <s v="Regional Hub"/>
    <x v="172"/>
    <s v="Male"/>
    <s v="&lt;39"/>
    <m/>
  </r>
  <r>
    <s v="80413368"/>
    <m/>
    <s v="Adnan Satriyo Tjahjosarwono"/>
    <s v="Active"/>
    <s v="Standard"/>
    <x v="51"/>
    <s v="Supervisor DPC"/>
    <s v="HMS"/>
    <s v="Area RE Semarang"/>
    <s v="Sales"/>
    <s v="Sales Ops-Java Zone"/>
    <s v="Zone Retail Engagement"/>
    <x v="15"/>
    <s v="Male"/>
    <s v="&lt;39"/>
    <m/>
  </r>
  <r>
    <s v="80413416"/>
    <m/>
    <s v="Sudibyo Mukti Cahyono"/>
    <s v="Active"/>
    <s v="Standard"/>
    <x v="36"/>
    <s v="QA Auditor"/>
    <s v="HMS"/>
    <s v="Ops Mgt System &amp; Audits"/>
    <s v="Operations"/>
    <s v="Quality Assurance Asia"/>
    <s v="QA Factory Services"/>
    <x v="0"/>
    <s v="Male"/>
    <s v="39 and above"/>
    <m/>
  </r>
  <r>
    <s v="80413426"/>
    <m/>
    <s v="Iste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13564"/>
    <m/>
    <s v="Irwan Wibis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39 and above"/>
    <m/>
  </r>
  <r>
    <s v="80404342"/>
    <m/>
    <s v="Fajar Nuri Nur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43"/>
    <m/>
    <s v="Nurroch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364"/>
    <m/>
    <s v="Redixo Rah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306"/>
    <m/>
    <s v="Anggana Bunawan"/>
    <s v="Active"/>
    <s v="Standard"/>
    <x v="89"/>
    <s v="Internal Comm. Executive"/>
    <s v="HMS"/>
    <s v="Internal Communications"/>
    <s v="Corporate Affairs"/>
    <s v="Regulatory Affrs &amp; Int'l Trade"/>
    <s v="Internal Communications"/>
    <x v="1"/>
    <s v="Male"/>
    <s v="&lt;39"/>
    <m/>
  </r>
  <r>
    <s v="80413366"/>
    <m/>
    <s v="Putra Ilham Madjid"/>
    <s v="Active"/>
    <s v="Standard"/>
    <x v="153"/>
    <s v="Spv Area Mkt Territory"/>
    <s v="HMS"/>
    <s v="AM Padang Sidempuan"/>
    <s v="Marketing"/>
    <s v="Field Marketing Operations"/>
    <s v="Field Marketing Ops. West"/>
    <x v="124"/>
    <s v="Male"/>
    <s v="&lt;39"/>
    <m/>
  </r>
  <r>
    <s v="80413418"/>
    <m/>
    <s v="Yudi Suryanto"/>
    <s v="Active"/>
    <s v="Standard"/>
    <x v="162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13420"/>
    <m/>
    <s v="Aulia Octorezandy"/>
    <s v="Active"/>
    <s v="Standard"/>
    <x v="85"/>
    <s v="Supervisor Accounting"/>
    <s v="HMS"/>
    <s v="Asset Accounting"/>
    <s v="Finance"/>
    <s v="Finance Services"/>
    <s v="Asset Accounting"/>
    <x v="0"/>
    <s v="Male"/>
    <s v="&lt;39"/>
    <m/>
  </r>
  <r>
    <s v="80413421"/>
    <m/>
    <s v="Melvin Namara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13423"/>
    <m/>
    <s v="Benedictus Sigit Triwibowo"/>
    <s v="Active"/>
    <s v="Standard"/>
    <x v="182"/>
    <s v="Mgr IS Operations&amp;ERP Systems"/>
    <s v="HMS"/>
    <s v="IS Operations and ERP Systems"/>
    <s v="Information Services"/>
    <s v="IS Operations and ERP Systems"/>
    <s v=""/>
    <x v="1"/>
    <s v="Male"/>
    <s v="&lt;39"/>
    <m/>
  </r>
  <r>
    <s v="80413424"/>
    <m/>
    <s v="Andrew Njotokusgito"/>
    <s v="Active"/>
    <s v="Standard"/>
    <x v="0"/>
    <s v="Procurement Executive"/>
    <s v="HMS"/>
    <s v="Proc. Facility Serv &amp; Supplies"/>
    <s v="Operations"/>
    <s v="Asia Supply Chain Mgmt"/>
    <s v="Procurement"/>
    <x v="0"/>
    <s v="Male"/>
    <s v="&lt;39"/>
    <m/>
  </r>
  <r>
    <s v="80413568"/>
    <m/>
    <s v="Rheza Levi Lontoh"/>
    <s v="Active"/>
    <s v="Standard"/>
    <x v="265"/>
    <s v="Spv Area Mkt HOP &amp; Community"/>
    <s v="HMS"/>
    <s v="AM Makasar"/>
    <s v="Marketing"/>
    <s v="Field Marketing Operations"/>
    <s v="Field Marketing Ops. East"/>
    <x v="14"/>
    <s v="Male"/>
    <s v="&lt;39"/>
    <m/>
  </r>
  <r>
    <s v="80413571"/>
    <m/>
    <s v="Tri Isma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3577"/>
    <m/>
    <s v="Dikky Ismaya"/>
    <s v="Active"/>
    <s v="Standard"/>
    <x v="129"/>
    <s v="Cashier"/>
    <s v="HMS"/>
    <s v="Finance Zone"/>
    <s v="Sales"/>
    <s v="Sales Ops-Java Zone"/>
    <s v="Finance Zone"/>
    <x v="130"/>
    <s v="Male"/>
    <s v="&lt;39"/>
    <m/>
  </r>
  <r>
    <s v="80413578"/>
    <m/>
    <s v="Alfathah"/>
    <s v="Active"/>
    <s v="Standard"/>
    <x v="70"/>
    <s v="Admin"/>
    <s v="HMS"/>
    <s v="Treasury"/>
    <s v="Finance"/>
    <s v="Treasury"/>
    <s v="Treasury"/>
    <x v="144"/>
    <s v="Male"/>
    <s v="&lt;39"/>
    <m/>
  </r>
  <r>
    <s v="80413579"/>
    <m/>
    <s v="Alfret Tivando Manuputty"/>
    <s v="Active"/>
    <s v="Standard"/>
    <x v="80"/>
    <s v="Supervisor Finance Area"/>
    <s v="HMS"/>
    <s v="Treasury"/>
    <s v="Finance"/>
    <s v="Treasury"/>
    <s v="Treasury"/>
    <x v="106"/>
    <s v="Male"/>
    <s v="&lt;39"/>
    <m/>
  </r>
  <r>
    <s v="80413419"/>
    <m/>
    <s v="Yudith Pratama"/>
    <s v="Active"/>
    <s v="Standard"/>
    <x v="224"/>
    <s v="Internal Controls Analyst"/>
    <s v="HMS"/>
    <s v="Internal Control"/>
    <s v="Finance"/>
    <s v="Internal Controls"/>
    <s v="Internal Control"/>
    <x v="1"/>
    <s v="Male"/>
    <s v="&lt;39"/>
    <m/>
  </r>
  <r>
    <s v="80400819"/>
    <m/>
    <s v="Nopriadi"/>
    <s v="Active"/>
    <s v="Standard"/>
    <x v="104"/>
    <s v="Area Sales Administrator"/>
    <s v="HMS"/>
    <s v="AS Banjarmasin"/>
    <s v="Sales"/>
    <s v="Sales Operations East"/>
    <s v="Regional Sales Kalimantan"/>
    <x v="98"/>
    <s v="Male"/>
    <s v="&lt;39"/>
    <m/>
  </r>
  <r>
    <s v="80413566"/>
    <m/>
    <s v="Tito Yonaniko"/>
    <s v="Active"/>
    <s v="Standard"/>
    <x v="270"/>
    <s v="Spv Area Mkt Event &amp; Community"/>
    <s v="HMS"/>
    <s v="AM Palembang"/>
    <s v="Marketing"/>
    <s v="Field Marketing Operations"/>
    <s v="Field Marketing Ops. West"/>
    <x v="104"/>
    <s v="Male"/>
    <s v="&lt;39"/>
    <m/>
  </r>
  <r>
    <s v="80413574"/>
    <m/>
    <s v="Destiyo Yunto Ade Wirawan"/>
    <s v="Active"/>
    <s v="Standard"/>
    <x v="114"/>
    <s v="Cashier"/>
    <s v="HMS"/>
    <s v="Treasury"/>
    <s v="Finance"/>
    <s v="Treasury"/>
    <s v="Treasury"/>
    <x v="151"/>
    <s v="Male"/>
    <s v="&lt;39"/>
    <m/>
  </r>
  <r>
    <s v="80413591"/>
    <m/>
    <s v="Ria Rivani"/>
    <s v="Active"/>
    <s v="Standard"/>
    <x v="104"/>
    <s v="Sales Assistant - RRO"/>
    <s v="HMS"/>
    <s v="AS Pontianak"/>
    <s v="Sales"/>
    <s v="Sales Operations East"/>
    <s v="Regional Sales Kalimantan"/>
    <x v="47"/>
    <s v="Male"/>
    <s v="&lt;39"/>
    <m/>
  </r>
  <r>
    <s v="80413414"/>
    <m/>
    <s v="Christ Notafati"/>
    <s v="Active"/>
    <s v="Standard"/>
    <x v="237"/>
    <s v="Spv Area Mkt Multi Tasking"/>
    <s v="HMS"/>
    <s v="AM Pontianak"/>
    <s v="Marketing"/>
    <s v="Field Marketing Operations"/>
    <s v="Field Marketing Ops. East"/>
    <x v="47"/>
    <s v="Male"/>
    <s v="&lt;39"/>
    <m/>
  </r>
  <r>
    <s v="80413572"/>
    <m/>
    <s v="Edwin Wijaya"/>
    <s v="Active"/>
    <s v="Standard"/>
    <x v="2"/>
    <s v="C&amp;B Services Specialist"/>
    <s v="HMS"/>
    <s v="HR Services - C&amp;B IA Services"/>
    <s v="Human Resources"/>
    <s v="Human Resources"/>
    <s v="HR Services"/>
    <x v="0"/>
    <s v="Male"/>
    <s v="&lt;39"/>
    <m/>
  </r>
  <r>
    <s v="80413570"/>
    <m/>
    <s v="Michael Christian Gunawan"/>
    <s v="Active"/>
    <s v="Standard"/>
    <x v="7"/>
    <s v="IS Analyst"/>
    <s v="HMS"/>
    <s v="IS Service Collaboration 1"/>
    <s v="IS Solution Support"/>
    <s v="IS Service Collaboration 1"/>
    <s v=""/>
    <x v="1"/>
    <s v="Male"/>
    <s v="&lt;39"/>
    <m/>
  </r>
  <r>
    <s v="80413569"/>
    <m/>
    <s v="Windra Arifiyanda"/>
    <s v="Active"/>
    <s v="Standard"/>
    <x v="245"/>
    <s v="LAMP HOP Executive"/>
    <s v="HMS"/>
    <s v="LAMP &amp; DST"/>
    <s v="Marketing"/>
    <s v="Field Marketing Operations"/>
    <s v="Consumer Engagement Events"/>
    <x v="1"/>
    <s v="Male"/>
    <s v="&lt;39"/>
    <m/>
  </r>
  <r>
    <s v="80413576"/>
    <m/>
    <s v="Akbar Ibrahim Mubin"/>
    <s v="Active"/>
    <s v="Standard"/>
    <x v="270"/>
    <s v="Spv Area Mkt Event &amp; DST"/>
    <s v="HMS"/>
    <s v="AM Kota Bumi"/>
    <s v="Marketing"/>
    <s v="Field Marketing Operations"/>
    <s v="Field Marketing Ops. West"/>
    <x v="132"/>
    <s v="Male"/>
    <s v="&lt;39"/>
    <m/>
  </r>
  <r>
    <s v="80413629"/>
    <m/>
    <s v="Lunggana Murdani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13758"/>
    <m/>
    <s v="Agung Suwarsono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13653"/>
    <m/>
    <s v="Tomi Prayog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3621"/>
    <m/>
    <s v="Puji Pangestu"/>
    <s v="Active"/>
    <s v="Standard"/>
    <x v="84"/>
    <s v="Manager Production &amp; Quality"/>
    <s v="HMS"/>
    <s v="Hand-Rolled Mnf Reg.TPO 1"/>
    <s v="Operations"/>
    <s v="Hand-Rolled Manufacturing"/>
    <s v="Hand-Rolled Mnf Reg.TPO 1"/>
    <x v="92"/>
    <s v="Male"/>
    <s v="39 and above"/>
    <m/>
  </r>
  <r>
    <s v="80413624"/>
    <m/>
    <s v="Christian Alvin Setiawan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13627"/>
    <m/>
    <s v="Eko Haryanto"/>
    <s v="Active"/>
    <s v="Standard"/>
    <x v="55"/>
    <s v="Sales Assistant - Dropping"/>
    <s v="HMS"/>
    <s v="AS Bandar Lampung"/>
    <s v="Sales"/>
    <s v="Sales Operations West"/>
    <s v="Regional SLS Sum III (South)"/>
    <x v="44"/>
    <s v="Male"/>
    <s v="39 and above"/>
    <m/>
  </r>
  <r>
    <s v="80413636"/>
    <m/>
    <s v="Sony S. Palayukan"/>
    <s v="Active"/>
    <s v="Standard"/>
    <x v="87"/>
    <s v="Distribution Assistant"/>
    <s v="HMS"/>
    <s v="Regional Dist Indonesia Timur"/>
    <s v="Operations"/>
    <s v="Asia Supply Chain Mgmt"/>
    <s v="Logistics &amp; Distribution"/>
    <x v="161"/>
    <s v="Male"/>
    <s v="&lt;39"/>
    <m/>
  </r>
  <r>
    <s v="80413641"/>
    <m/>
    <s v="Moh. Nurhadi"/>
    <s v="Active"/>
    <s v="Standard"/>
    <x v="73"/>
    <s v="Sales Assistant - Wholesale"/>
    <s v="HMS"/>
    <s v="Area WE Semarang"/>
    <s v="Sales"/>
    <s v="Sales Ops-Java Zone"/>
    <s v="Zone Wholesale Engagement"/>
    <x v="15"/>
    <s v="Male"/>
    <s v="&lt;39"/>
    <m/>
  </r>
  <r>
    <s v="80413645"/>
    <m/>
    <s v="Kris Firman Saputra Igiris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13646"/>
    <m/>
    <s v="Michael Fernando Daempal"/>
    <s v="Active"/>
    <s v="Standard"/>
    <x v="117"/>
    <s v="Sales Assistant - RRO"/>
    <s v="HMS"/>
    <s v="AS Gorontalo"/>
    <s v="Sales"/>
    <s v="Sales Operations East"/>
    <s v="Regional Sales Sulawesi"/>
    <x v="108"/>
    <s v="Male"/>
    <s v="&lt;39"/>
    <m/>
  </r>
  <r>
    <s v="80413759"/>
    <m/>
    <s v="Muhammad Fakhri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13768"/>
    <m/>
    <s v="Yongky Andriawan Santoso"/>
    <s v="Active"/>
    <s v="Standard"/>
    <x v="76"/>
    <s v="QA Service Engineer"/>
    <s v="HMS"/>
    <s v="Hand-Rolled Mnf QA"/>
    <s v="Operations"/>
    <s v="Hand-Rolled Manufacturing"/>
    <s v="Hand-Rolled Mnf QA"/>
    <x v="13"/>
    <s v="Male"/>
    <s v="&lt;39"/>
    <m/>
  </r>
  <r>
    <s v="80413619"/>
    <m/>
    <s v="Koembo Cahyono Sutarto"/>
    <s v="Active"/>
    <s v="Standard"/>
    <x v="99"/>
    <s v="Manager Production &amp; Quality"/>
    <s v="HMS"/>
    <s v="Hand-Rolled Mnf Reg.TPO 3"/>
    <s v="Operations"/>
    <s v="Hand-Rolled Manufacturing"/>
    <s v="Hand-Rolled Mnf Reg.TPO 3"/>
    <x v="75"/>
    <s v="Male"/>
    <s v="&lt;39"/>
    <m/>
  </r>
  <r>
    <s v="80413622"/>
    <m/>
    <s v="Ade Rianto"/>
    <s v="Active"/>
    <s v="Standard"/>
    <x v="100"/>
    <s v="Manager Production &amp; Quality"/>
    <s v="HMS"/>
    <s v="Hand-Rolled Mnf Reg.TPO 4"/>
    <s v="Operations"/>
    <s v="Hand-Rolled Manufacturing"/>
    <s v="Hand-Rolled Mnf Reg.TPO 4"/>
    <x v="54"/>
    <s v="Male"/>
    <s v="39 and above"/>
    <m/>
  </r>
  <r>
    <s v="80413651"/>
    <m/>
    <s v="Yosua Eliasta Ginting"/>
    <s v="Active"/>
    <s v="Standard"/>
    <x v="59"/>
    <s v="Supervisor Pilot Plant"/>
    <s v="HMS"/>
    <s v="Pilot Plant"/>
    <s v="New Product Development"/>
    <s v="Pilot Plant"/>
    <s v="Pilot Plant"/>
    <x v="3"/>
    <s v="Male"/>
    <s v="&lt;39"/>
    <m/>
  </r>
  <r>
    <s v="80413747"/>
    <m/>
    <s v="Mohammad Bakhtiar Amri"/>
    <s v="Active"/>
    <s v="Standard"/>
    <x v="128"/>
    <s v="Direct Communication Executive"/>
    <s v="HMS"/>
    <s v="Cons Rel.&amp;Digital Platform"/>
    <s v="Marketing"/>
    <s v="Marketing Channel Plan.&amp;Dev."/>
    <s v="Cons Rel.&amp;Digital Platform"/>
    <x v="25"/>
    <s v="Male"/>
    <s v="&lt;39"/>
    <m/>
  </r>
  <r>
    <s v="80413766"/>
    <m/>
    <s v="Aricko Khena Kaban"/>
    <s v="Active"/>
    <s v="Standard"/>
    <x v="17"/>
    <s v="Blender"/>
    <s v="HMS"/>
    <s v="Blend Development"/>
    <s v="New Product Development"/>
    <s v="Blend Development"/>
    <s v=""/>
    <x v="3"/>
    <s v="Male"/>
    <s v="&lt;39"/>
    <m/>
  </r>
  <r>
    <s v="80405634"/>
    <m/>
    <s v="Habil Wijaya"/>
    <s v="Active"/>
    <s v="Standard"/>
    <x v="133"/>
    <s v="Area Retail Analyst"/>
    <s v="HMS"/>
    <s v="Area RE Karawang"/>
    <s v="Sales"/>
    <s v="Sales Ops-Jakarta Zone"/>
    <s v="Regional RE Outer Jakarta"/>
    <x v="100"/>
    <s v="Male"/>
    <s v="&lt;39"/>
    <m/>
  </r>
  <r>
    <s v="80405635"/>
    <m/>
    <s v="Eka Heru Eraw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3620"/>
    <m/>
    <s v="Teddyan Wisata Oktovareza"/>
    <s v="Active"/>
    <s v="Standard"/>
    <x v="84"/>
    <s v="Manager Production &amp; Quality"/>
    <s v="HMS"/>
    <s v="Hand-Rolled Mnf Reg.TPO 1"/>
    <s v="Operations"/>
    <s v="Hand-Rolled Manufacturing"/>
    <s v="Hand-Rolled Mnf Reg.TPO 1"/>
    <x v="82"/>
    <s v="Male"/>
    <s v="&lt;39"/>
    <m/>
  </r>
  <r>
    <s v="80413987"/>
    <m/>
    <s v="Alladina Hapsery"/>
    <s v="Active"/>
    <s v="Standard"/>
    <x v="36"/>
    <s v="Specifications Engineer"/>
    <s v="HMS"/>
    <s v="QA South Cluster"/>
    <s v="Operations"/>
    <s v="Quality Assurance Asia"/>
    <s v="QA South Cluster"/>
    <x v="0"/>
    <s v="Male"/>
    <s v="&lt;39"/>
    <m/>
  </r>
  <r>
    <s v="80413994"/>
    <m/>
    <s v="Miswandi Miswand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50449317"/>
    <m/>
    <s v="Harsono Harson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50449322"/>
    <m/>
    <s v="Nasin Nasi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49957"/>
    <m/>
    <s v="Asmungin Asmungi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50449959"/>
    <m/>
    <s v="Supian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04440"/>
    <m/>
    <s v="Mokh. Masr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2"/>
    <m/>
    <s v="Anggi Rizk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3"/>
    <m/>
    <s v="Hari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4"/>
    <m/>
    <s v="Akhmad Syuku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5"/>
    <m/>
    <s v="Dadang Suher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47"/>
    <m/>
    <s v="M.Cahyadi Nur Utomo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448"/>
    <m/>
    <s v="Lasito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449"/>
    <m/>
    <s v="Luthfi Hafidz Rahmadian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450"/>
    <m/>
    <s v="Nener Agus Kuswaya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451"/>
    <m/>
    <s v="Sayf Furqoni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452"/>
    <m/>
    <s v="Yohanes Eko Prasetyo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457"/>
    <m/>
    <s v="Heydi Hidaya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472"/>
    <m/>
    <s v="Panggih Sumadi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985"/>
    <m/>
    <s v="Agung Sidharta"/>
    <s v="Active"/>
    <s v="Standard"/>
    <x v="234"/>
    <s v="IS Solution Archi. Oracle&amp;PLM"/>
    <s v="HMS"/>
    <s v="IS Solution Architect SAP Ops"/>
    <s v=""/>
    <s v=""/>
    <s v=""/>
    <x v="1"/>
    <s v="Male"/>
    <s v="&lt;39"/>
    <m/>
  </r>
  <r>
    <s v="80413989"/>
    <m/>
    <s v="Dwi Yansyah Putr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13990"/>
    <m/>
    <s v="M. Rizky Hidayatullah"/>
    <s v="Active"/>
    <s v="Standard"/>
    <x v="17"/>
    <s v="Project Leader"/>
    <s v="HMS"/>
    <s v="Product Commercialization"/>
    <s v="Product Comm. &amp; Support"/>
    <s v="Product Commercialization"/>
    <s v=""/>
    <x v="3"/>
    <s v="Male"/>
    <s v="&lt;39"/>
    <m/>
  </r>
  <r>
    <s v="80414060"/>
    <m/>
    <s v="Banu Aziz Luthfi"/>
    <s v="Active"/>
    <s v="Standard"/>
    <x v="239"/>
    <s v="Spv CE LAMP &amp; Community"/>
    <s v="HMS"/>
    <s v="Area CE Semarang"/>
    <s v="Sales"/>
    <s v="Sales Ops-Java Zone"/>
    <s v="Zone Cons. Engagement"/>
    <x v="15"/>
    <s v="Male"/>
    <s v="&lt;39"/>
    <m/>
  </r>
  <r>
    <s v="80414061"/>
    <m/>
    <s v="Rizaldy Iskandar"/>
    <s v="Active"/>
    <s v="Standard"/>
    <x v="264"/>
    <s v="Mgr Area Consumer Engagement"/>
    <s v="HMS"/>
    <s v="Area CE Cirebon"/>
    <s v="Sales"/>
    <s v="Sales Ops-Java Zone"/>
    <s v="Zone Cons. Engagement"/>
    <x v="41"/>
    <s v="Male"/>
    <s v="&lt;39"/>
    <m/>
  </r>
  <r>
    <s v="80414062"/>
    <m/>
    <s v="Indra"/>
    <s v="Active"/>
    <s v="Standard"/>
    <x v="172"/>
    <s v="Brand Manager A Mild"/>
    <s v="HMS"/>
    <s v="Brand A Mild"/>
    <s v="Marketing"/>
    <s v="Brand A Mild"/>
    <s v="Brand A Mild"/>
    <x v="1"/>
    <s v="Male"/>
    <s v="&lt;39"/>
    <m/>
  </r>
  <r>
    <s v="80413984"/>
    <m/>
    <s v="Bredly Oky Sabungan Silalahi"/>
    <s v="Active"/>
    <s v="Standard"/>
    <x v="7"/>
    <s v="IS Analyst"/>
    <s v="HMS"/>
    <s v="IS Service Operations"/>
    <s v="IS Solution Support"/>
    <s v="IS Service Operations"/>
    <s v=""/>
    <x v="1"/>
    <s v="Male"/>
    <s v="&lt;39"/>
    <m/>
  </r>
  <r>
    <s v="80414081"/>
    <m/>
    <s v="Agiet Thosi Rhofandy"/>
    <s v="Active"/>
    <s v="Standard"/>
    <x v="96"/>
    <s v="Sales Administrator"/>
    <s v="HMS"/>
    <s v="Trade Promotions"/>
    <s v="Sales"/>
    <s v="Sales Strategy"/>
    <s v="Channel Strategy"/>
    <x v="0"/>
    <s v="Male"/>
    <s v="&lt;39"/>
    <m/>
  </r>
  <r>
    <s v="80414084"/>
    <m/>
    <s v="Maskur B Gani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414131"/>
    <m/>
    <s v="Andhika Patra"/>
    <s v="Active"/>
    <s v="Standard"/>
    <x v="135"/>
    <s v="Wholesale Engagement Executive"/>
    <s v="HMS"/>
    <s v="Area WE Jakarta Inner 3"/>
    <s v="Sales"/>
    <s v="Sales Ops-Jakarta Zone"/>
    <s v="Regional WE Jakarta"/>
    <x v="35"/>
    <s v="Male"/>
    <s v="&lt;39"/>
    <m/>
  </r>
  <r>
    <s v="80415273"/>
    <m/>
    <s v="Waldemar Bastian Sembiring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08521"/>
    <m/>
    <s v="Achmad Sumarlin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15274"/>
    <m/>
    <s v="Rizky Anugrah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13993"/>
    <m/>
    <s v="Beni Setiawan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14088"/>
    <m/>
    <s v="Saras Wulan Samsul Hadi"/>
    <s v="Active"/>
    <s v="Standard"/>
    <x v="184"/>
    <s v="Spv. Building &amp; Infrastructure"/>
    <s v="HMS"/>
    <s v="Facility Management"/>
    <s v="Operations"/>
    <s v="Engineering"/>
    <s v="Integrated Facility Management"/>
    <x v="13"/>
    <s v="Male"/>
    <s v="&lt;39"/>
    <m/>
  </r>
  <r>
    <s v="80415272"/>
    <m/>
    <s v="Septian Erry Tamtomo"/>
    <s v="Active"/>
    <s v="Standard"/>
    <x v="193"/>
    <s v="Distribution Assistant"/>
    <s v="HMS"/>
    <s v="Transp. &amp; Dist. Center"/>
    <s v="Operations"/>
    <s v="Asia Supply Chain Mgmt"/>
    <s v="Logistics &amp; Distribution"/>
    <x v="111"/>
    <s v="Male"/>
    <s v="&lt;39"/>
    <m/>
  </r>
  <r>
    <s v="80415294"/>
    <m/>
    <s v="Gilang Wicaksono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4122"/>
    <m/>
    <s v="Eka Mahendra Amri"/>
    <s v="Active"/>
    <s v="Standard"/>
    <x v="153"/>
    <s v="Manager Area Marketing"/>
    <s v="HMS"/>
    <s v="AM Lhokseumawe"/>
    <s v="Marketing"/>
    <s v="Field Marketing Operations"/>
    <s v="Field Marketing Ops. West"/>
    <x v="112"/>
    <s v="Male"/>
    <s v="&lt;39"/>
    <m/>
  </r>
  <r>
    <s v="80414124"/>
    <m/>
    <s v="Ivan Armatias"/>
    <s v="Active"/>
    <s v="Standard"/>
    <x v="152"/>
    <s v="Mgr Area Consumer Engagement"/>
    <s v="HMS"/>
    <s v="Area CE East Jakarta"/>
    <s v="Sales"/>
    <s v="Sales Ops-Jakarta Zone"/>
    <s v="Zone Cons. Engagement"/>
    <x v="39"/>
    <s v="Male"/>
    <s v="&lt;39"/>
    <m/>
  </r>
  <r>
    <s v="80404553"/>
    <m/>
    <s v="David Ahmad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4"/>
    <m/>
    <s v="Nobeli Debi Rubi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5"/>
    <m/>
    <s v="Idolla Fitris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56"/>
    <m/>
    <s v="Rico Eka Praset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65"/>
    <m/>
    <s v="Andreas Sugian"/>
    <s v="Active"/>
    <s v="Standard"/>
    <x v="270"/>
    <s v="Spv Area Marketing Community"/>
    <s v="HMS"/>
    <s v="AM Bandar Lampung"/>
    <s v="Marketing"/>
    <s v="Field Marketing Operations"/>
    <s v="Field Marketing Ops. West"/>
    <x v="44"/>
    <s v="Male"/>
    <s v="&lt;39"/>
    <m/>
  </r>
  <r>
    <s v="80415269"/>
    <m/>
    <s v="Syahriel Andriansyah"/>
    <s v="Active"/>
    <s v="Standard"/>
    <x v="270"/>
    <s v="Spv Area Mkt Multi Tasking"/>
    <s v="HMS"/>
    <s v="AM Pangkal Pinang"/>
    <s v="Marketing"/>
    <s v="Field Marketing Operations"/>
    <s v="Field Marketing Ops. West"/>
    <x v="120"/>
    <s v="Male"/>
    <s v="&lt;39"/>
    <m/>
  </r>
  <r>
    <s v="80415271"/>
    <m/>
    <s v="Vendrick Gulliano"/>
    <s v="Active"/>
    <s v="Standard"/>
    <x v="152"/>
    <s v="Spv Cons Engagement Event"/>
    <s v="HMS"/>
    <s v="Area CE West Jakarta"/>
    <s v="Sales"/>
    <s v="Sales Ops-Jakarta Zone"/>
    <s v="Zone Cons. Engagement"/>
    <x v="16"/>
    <s v="Male"/>
    <s v="&lt;39"/>
    <m/>
  </r>
  <r>
    <s v="80415276"/>
    <m/>
    <s v="Risang Mahendra"/>
    <s v="Active"/>
    <s v="Standard"/>
    <x v="257"/>
    <s v="Project Analyst"/>
    <s v="HMS"/>
    <s v="Clove Intensification System"/>
    <s v="Operations"/>
    <s v="Clove"/>
    <s v="Clove Intensification System"/>
    <x v="0"/>
    <s v="Male"/>
    <s v="&lt;39"/>
    <m/>
  </r>
  <r>
    <s v="80415323"/>
    <m/>
    <s v="Suwandi Dentari"/>
    <s v="Active"/>
    <s v="Standard"/>
    <x v="9"/>
    <s v="Packaging Developer"/>
    <s v="HMS"/>
    <s v="Packaging Commercialization"/>
    <s v="Product Comm. &amp; Support"/>
    <s v="Packaging Commercialization"/>
    <s v=""/>
    <x v="3"/>
    <s v="Male"/>
    <s v="&lt;39"/>
    <m/>
  </r>
  <r>
    <s v="80415324"/>
    <m/>
    <s v="Eka Nur Rachman Aditya"/>
    <s v="Active"/>
    <s v="Standard"/>
    <x v="93"/>
    <s v="Leaf Buyer"/>
    <s v="HMS"/>
    <s v="Leaf Buying Operations"/>
    <s v="Operations"/>
    <s v="Leaf Management"/>
    <s v="Leaf Buying Operations"/>
    <x v="3"/>
    <s v="Male"/>
    <s v="&lt;39"/>
    <m/>
  </r>
  <r>
    <s v="80415327"/>
    <m/>
    <s v="Made Artayas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05301"/>
    <m/>
    <s v="Agut Dedi Suparman"/>
    <s v="Active"/>
    <s v="Standard"/>
    <x v="33"/>
    <s v="Tax Stamp Operator"/>
    <s v="HMS"/>
    <s v="Hand-Rolled Mnf Kraksaan"/>
    <s v="Operations"/>
    <s v="Hand-Rolled Manufacturing"/>
    <s v="Hand-Rolled Manufacturing"/>
    <x v="8"/>
    <s v="Male"/>
    <s v="&lt;39"/>
    <m/>
  </r>
  <r>
    <s v="80415328"/>
    <m/>
    <s v="Taufik Hidayat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5329"/>
    <m/>
    <s v="Ardrian Aprianto Nugroho"/>
    <s v="Active"/>
    <s v="Standard"/>
    <x v="164"/>
    <s v="Distribution Assistant"/>
    <s v="HMS"/>
    <s v="Regional Dist Sumatera III"/>
    <s v="Operations"/>
    <s v="Asia Supply Chain Mgmt"/>
    <s v="Logistics &amp; Distribution"/>
    <x v="104"/>
    <s v="Male"/>
    <s v="&lt;39"/>
    <m/>
  </r>
  <r>
    <s v="80404575"/>
    <m/>
    <s v="Rudiyansyah Rudiyansy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6"/>
    <m/>
    <s v="Didin Supriyadin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7"/>
    <m/>
    <s v="Adi Ad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579"/>
    <m/>
    <s v="Bayu Tresna Respat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580"/>
    <m/>
    <s v="Ari Sugi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84"/>
    <m/>
    <s v="Raka Anugrah Putr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585"/>
    <m/>
    <s v="Syahri Romadho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4586"/>
    <m/>
    <s v="Fransiskus Parulian Kis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87"/>
    <m/>
    <s v="Peri Herdiyana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04588"/>
    <m/>
    <s v="Budi Santoso"/>
    <s v="Active"/>
    <s v="Standard"/>
    <x v="305"/>
    <s v="Mechanic"/>
    <s v="PMID"/>
    <s v="Secondary Processing"/>
    <s v="Operations"/>
    <s v="Manufacturing"/>
    <s v="Secondary Processing"/>
    <x v="4"/>
    <s v="Male"/>
    <s v="&lt;39"/>
    <m/>
  </r>
  <r>
    <s v="80404593"/>
    <m/>
    <s v="Benny Eko Pur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578"/>
    <m/>
    <s v="Saepudin Saep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315"/>
    <m/>
    <s v="Ferry Achmadi Putra"/>
    <s v="Active"/>
    <s v="Standard"/>
    <x v="132"/>
    <s v="Manager Field Training"/>
    <s v="HMS"/>
    <s v="Field Training"/>
    <s v="Sales"/>
    <s v="Sales Ops-Java Zone"/>
    <s v="Field Training"/>
    <x v="5"/>
    <s v="Male"/>
    <s v="&lt;39"/>
    <m/>
  </r>
  <r>
    <s v="80415342"/>
    <m/>
    <s v="Dimas Agus Supri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15344"/>
    <m/>
    <s v="Machdar Irfansyah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15292"/>
    <m/>
    <s v="Oktianda Yudhi Putra"/>
    <s v="Active"/>
    <s v="Standard"/>
    <x v="153"/>
    <s v="Area Marketing Executive"/>
    <s v="HMS"/>
    <s v="AM Medan"/>
    <s v="Marketing"/>
    <s v="Field Marketing Operations"/>
    <s v="Field Marketing Ops. West"/>
    <x v="26"/>
    <s v="Male"/>
    <s v="&lt;39"/>
    <m/>
  </r>
  <r>
    <s v="80415352"/>
    <m/>
    <s v="Anggih Prasety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15336"/>
    <m/>
    <s v="Oryza Praditia Anandika"/>
    <s v="Active"/>
    <s v="Standard"/>
    <x v="47"/>
    <s v="Process Engineer"/>
    <s v="HMS"/>
    <s v="Secondary Processing"/>
    <s v="Operations"/>
    <s v="Manufacturing"/>
    <s v="Manufacturing"/>
    <x v="3"/>
    <s v="Male"/>
    <s v="&lt;39"/>
    <m/>
  </r>
  <r>
    <s v="80415345"/>
    <m/>
    <s v="Mohamad Satrio Legowo"/>
    <s v="Active"/>
    <s v="Standard"/>
    <x v="237"/>
    <s v="Manager Regional Marketing"/>
    <s v="HMS"/>
    <s v="Regional Marketing Kalimantan"/>
    <s v="Marketing"/>
    <s v="Field Marketing Operations"/>
    <s v="Field Marketing Ops. East"/>
    <x v="83"/>
    <s v="Male"/>
    <s v="&lt;39"/>
    <m/>
  </r>
  <r>
    <s v="80415389"/>
    <m/>
    <s v="Ernest Oktoberno"/>
    <s v="Active"/>
    <s v="Standard"/>
    <x v="14"/>
    <s v="Sr. Technician"/>
    <s v="HMS"/>
    <s v="Smoke Chemistry Science"/>
    <s v="Operations"/>
    <s v="Quality Assurance Asia"/>
    <s v="Scientific Technical Services"/>
    <x v="3"/>
    <s v="Male"/>
    <s v="&lt;39"/>
    <m/>
  </r>
  <r>
    <s v="80404674"/>
    <m/>
    <s v="Lizam Zuh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333"/>
    <m/>
    <s v="Andrew"/>
    <s v="Active"/>
    <s v="Standard"/>
    <x v="152"/>
    <s v="Mgr Area Consumer Engagement"/>
    <s v="HMS"/>
    <s v="Area CE West Jakarta"/>
    <s v="Sales"/>
    <s v="Sales Ops-Jakarta Zone"/>
    <s v="Zone Cons. Engagement"/>
    <x v="16"/>
    <s v="Male"/>
    <s v="&lt;39"/>
    <m/>
  </r>
  <r>
    <s v="80415349"/>
    <m/>
    <s v="Yuvens Ardianto Wiliono"/>
    <s v="Active"/>
    <s v="Standard"/>
    <x v="104"/>
    <s v="Regional Sales Analyst"/>
    <s v="HMS"/>
    <s v="Regional Sales Kalimantan"/>
    <s v="Sales"/>
    <s v="Sales Operations East"/>
    <s v="Regional Sales Kalimantan"/>
    <x v="83"/>
    <s v="Male"/>
    <s v="&lt;39"/>
    <m/>
  </r>
  <r>
    <s v="80415394"/>
    <m/>
    <s v="Agustinus Restu Utomo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415396"/>
    <m/>
    <s v="Hendrik Widarto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5397"/>
    <m/>
    <s v="Zulhendra Oktavi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5398"/>
    <m/>
    <s v="Abdulla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04599"/>
    <m/>
    <s v="Dudik Winand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601"/>
    <m/>
    <s v="Dedi Sami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604"/>
    <m/>
    <s v="Irfan Sanusi"/>
    <s v="Active"/>
    <s v="Standard"/>
    <x v="305"/>
    <s v="Electrician"/>
    <s v="PMID"/>
    <s v="Business Unit"/>
    <s v="Operations"/>
    <s v="Manufacturing"/>
    <s v="Secondary Processing"/>
    <x v="4"/>
    <s v="Male"/>
    <s v="&lt;39"/>
    <m/>
  </r>
  <r>
    <s v="80404608"/>
    <m/>
    <s v="Galih Imawan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04612"/>
    <m/>
    <s v="Muhammad Arif Saeful Ro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13"/>
    <m/>
    <s v="Muhamad Taufik Hidaya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14"/>
    <m/>
    <s v="Yudha Moch. Setiawan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616"/>
    <m/>
    <s v="Dedi Achmad Nurdiansy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2"/>
    <m/>
    <s v="Nasrudin Nas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5"/>
    <m/>
    <s v="Rofiq Faqih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6"/>
    <m/>
    <s v="Riza Firmansy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7"/>
    <m/>
    <s v="Jainuri Jainu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8"/>
    <m/>
    <s v="Mohamad Farukh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29"/>
    <m/>
    <s v="Itwar Aji Widodo Ro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1"/>
    <m/>
    <s v="Muhammad Afwan Af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2"/>
    <m/>
    <s v="Agus Indra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3"/>
    <m/>
    <s v="Bagas Bintang Indr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4"/>
    <m/>
    <s v="Andriyas Sety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7"/>
    <m/>
    <s v="Eryawan Ery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8"/>
    <m/>
    <s v="Andy Destrian Marnand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39"/>
    <m/>
    <s v="Anang Pu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0"/>
    <m/>
    <s v="Diky Rizki Fauz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2"/>
    <m/>
    <s v="Dwi Supr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44"/>
    <m/>
    <s v="Gus Khoyu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1"/>
    <m/>
    <s v="Ihsan Maul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2"/>
    <m/>
    <s v="Teguh Yudhi Winarno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4654"/>
    <m/>
    <s v="Satria Indrawiya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5"/>
    <m/>
    <s v="Sufyan Subagy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59"/>
    <m/>
    <s v="Danu Hermanu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0"/>
    <m/>
    <s v="Yudi Agung Wibow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3"/>
    <m/>
    <s v="Wahyu Eko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4"/>
    <m/>
    <s v="Toni To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6"/>
    <m/>
    <s v="Septiar Dwi Fajar Wijayant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667"/>
    <m/>
    <s v="Asep Rosman Septi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8"/>
    <m/>
    <s v="Fia Nugraha Abdull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69"/>
    <m/>
    <s v="Eko Setiawan Aj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448"/>
    <m/>
    <s v="Calvin Timothy Citra Tjiang"/>
    <s v="Active"/>
    <s v="Standard"/>
    <x v="2"/>
    <s v="Payroll Analyst"/>
    <s v="HMS"/>
    <s v="HR Services - Payroll"/>
    <s v="Human Resources"/>
    <s v="Human Resources"/>
    <s v="HR Services"/>
    <x v="0"/>
    <s v="Male"/>
    <s v="&lt;39"/>
    <m/>
  </r>
  <r>
    <s v="80404685"/>
    <m/>
    <s v="Muhamad Al Qad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86"/>
    <m/>
    <s v="Surohman Surohm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689"/>
    <m/>
    <s v="Gigin Ginanjar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1"/>
    <m/>
    <s v="Ruli Mahard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5"/>
    <m/>
    <s v="Dedi Irw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6"/>
    <m/>
    <s v="Maksus Maksus"/>
    <s v="Active"/>
    <s v="Standard"/>
    <x v="214"/>
    <s v="Production Technician"/>
    <s v="HMS"/>
    <s v="Secondary Processing"/>
    <s v="Operations"/>
    <s v="Manufacturing"/>
    <s v="Secondary Processing"/>
    <x v="4"/>
    <s v="Male"/>
    <s v="39 and above"/>
    <m/>
  </r>
  <r>
    <s v="80404697"/>
    <m/>
    <s v="Abidin Abi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8"/>
    <m/>
    <s v="Yajid Bustom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699"/>
    <m/>
    <s v="Denny Indra Pristiw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3"/>
    <m/>
    <s v="Eko Koswa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32"/>
    <m/>
    <s v="Nanang Kusna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34"/>
    <m/>
    <s v="Irfan Kurniawan"/>
    <s v="Active"/>
    <s v="Standard"/>
    <x v="300"/>
    <s v="Mechanic"/>
    <s v="HMS"/>
    <s v="Maintenance Secondary"/>
    <s v="Operations"/>
    <s v="Manufacturing"/>
    <s v="Secondary Processing"/>
    <x v="4"/>
    <s v="Male"/>
    <s v="&lt;39"/>
    <m/>
  </r>
  <r>
    <s v="80404735"/>
    <m/>
    <s v="Hendra Sasmit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740"/>
    <m/>
    <s v="Muhamad Rifai Sole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5689"/>
    <m/>
    <s v="Samsu A Pakaya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15847"/>
    <m/>
    <s v="Suharto Suhar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04702"/>
    <m/>
    <s v="M. Dzulkifl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705"/>
    <m/>
    <s v="Arief Cahya 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706"/>
    <m/>
    <s v="Arif Efe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719"/>
    <m/>
    <s v="Maulana Imansyah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720"/>
    <m/>
    <s v="Harun Septiadi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58"/>
    <m/>
    <s v="Andrias Ade Agustinus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3412"/>
    <m/>
    <s v="Andrian Setiawan"/>
    <s v="Active"/>
    <s v="Standard"/>
    <x v="4"/>
    <s v="Talent Acquisition Executive"/>
    <s v="HMS"/>
    <s v="Talent Acquisition"/>
    <s v="Human Resources"/>
    <s v="Talent Acquisition"/>
    <s v="Talent Acquisition"/>
    <x v="1"/>
    <s v="Male"/>
    <s v="&lt;39"/>
    <m/>
  </r>
  <r>
    <s v="80415677"/>
    <m/>
    <s v="Febry Kurniawan"/>
    <s v="Active"/>
    <s v="Standard"/>
    <x v="21"/>
    <s v="IS Analyst"/>
    <s v="HMS"/>
    <s v="IS Solution Delivery BI"/>
    <s v="IS Solution Delivery BI"/>
    <s v=""/>
    <s v=""/>
    <x v="1"/>
    <s v="Male"/>
    <s v="&lt;39"/>
    <m/>
  </r>
  <r>
    <s v="80415686"/>
    <m/>
    <s v="Marzuki Rasyid"/>
    <s v="Active"/>
    <s v="Standard"/>
    <x v="237"/>
    <s v="Spv Area Mkt Territory"/>
    <s v="HMS"/>
    <s v="AM Pontianak"/>
    <s v="Marketing"/>
    <s v="Field Marketing Operations"/>
    <s v="Field Marketing Ops. East"/>
    <x v="137"/>
    <s v="Male"/>
    <s v="&lt;39"/>
    <m/>
  </r>
  <r>
    <s v="80415688"/>
    <m/>
    <s v="Fiqi Ainunjaki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15690"/>
    <m/>
    <s v="Ibrohim Yofid Fanand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15691"/>
    <m/>
    <s v="Hendra Wirawan"/>
    <s v="Active"/>
    <s v="Standard"/>
    <x v="237"/>
    <s v="Spv Area Mkt Territory"/>
    <s v="HMS"/>
    <s v="AM Samarinda"/>
    <s v="Marketing"/>
    <s v="Field Marketing Operations"/>
    <s v="Field Marketing Ops. East"/>
    <x v="140"/>
    <s v="Male"/>
    <s v="&lt;39"/>
    <m/>
  </r>
  <r>
    <s v="80415845"/>
    <m/>
    <s v="Danny Susanto"/>
    <s v="Active"/>
    <s v="Standard"/>
    <x v="222"/>
    <s v="Supervisor Area Hub"/>
    <s v="HMS"/>
    <s v="Regional Hub"/>
    <s v="Operations"/>
    <s v="Clove"/>
    <s v="Regional Hub"/>
    <x v="173"/>
    <s v="Male"/>
    <s v="&lt;39"/>
    <m/>
  </r>
  <r>
    <s v="80415846"/>
    <m/>
    <s v="Daniel Adisaputra"/>
    <s v="Active"/>
    <s v="Standard"/>
    <x v="10"/>
    <s v="Clove Analyst"/>
    <s v="HMS"/>
    <s v="Clove Plan &amp; Development"/>
    <s v="Operations"/>
    <s v="Clove"/>
    <s v="Clove Plan &amp; Development"/>
    <x v="0"/>
    <s v="Male"/>
    <s v="&lt;39"/>
    <m/>
  </r>
  <r>
    <s v="80415848"/>
    <m/>
    <s v="Rangga Kustiawan"/>
    <s v="Active"/>
    <s v="Standard"/>
    <x v="2"/>
    <s v="HR Generalist"/>
    <s v="HMS"/>
    <s v="HR Services - Op Excellence"/>
    <s v="Human Resources"/>
    <s v="Human Resources"/>
    <s v="HR Services"/>
    <x v="1"/>
    <s v="Male"/>
    <s v="&lt;39"/>
    <m/>
  </r>
  <r>
    <s v="80415850"/>
    <m/>
    <s v="Nur Fadly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5851"/>
    <m/>
    <s v="Rifay Nakul"/>
    <s v="Active"/>
    <s v="Standard"/>
    <x v="206"/>
    <s v="Sales Assistant - RRO"/>
    <s v="HMS"/>
    <s v="AS Ambon"/>
    <s v="Sales"/>
    <s v="Sales Operations East"/>
    <s v="Regional Sales Patea"/>
    <x v="80"/>
    <s v="Male"/>
    <s v="&lt;39"/>
    <m/>
  </r>
  <r>
    <s v="80415855"/>
    <m/>
    <s v="Kamaluddin Arham"/>
    <s v="Active"/>
    <s v="Standard"/>
    <x v="375"/>
    <s v="Manager Area Hub"/>
    <s v="HMS"/>
    <s v="Regional Hub"/>
    <s v="Operations"/>
    <s v="Clove"/>
    <s v="Regional Hub"/>
    <x v="174"/>
    <s v="Male"/>
    <s v="&lt;39"/>
    <m/>
  </r>
  <r>
    <s v="80415890"/>
    <m/>
    <s v="Argo Utomo"/>
    <s v="Active"/>
    <s v="Standard"/>
    <x v="222"/>
    <s v="Manager Area Hub"/>
    <s v="HMS"/>
    <s v="Regional Hub"/>
    <s v="Operations"/>
    <s v="Clove"/>
    <s v="Regional Hub"/>
    <x v="175"/>
    <s v="Male"/>
    <s v="&lt;39"/>
    <m/>
  </r>
  <r>
    <s v="80415894"/>
    <m/>
    <s v="Agus Salim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15895"/>
    <m/>
    <s v="Shopian Thaha Dg Iwan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15898"/>
    <m/>
    <s v="Edy Santoso"/>
    <s v="Active"/>
    <s v="Standard"/>
    <x v="201"/>
    <s v="Sales Assistant - RRO"/>
    <s v="HMS"/>
    <s v="AS Medan 2"/>
    <s v="Sales"/>
    <s v="Sales Operations West"/>
    <s v="Regional SLS Sum I (North)"/>
    <x v="37"/>
    <s v="Male"/>
    <s v="&lt;39"/>
    <m/>
  </r>
  <r>
    <s v="80404692"/>
    <m/>
    <s v="Syaeful Arif Sus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8"/>
    <m/>
    <s v="Yohansyah Dian Angga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09"/>
    <m/>
    <s v="Misbak Sayut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0"/>
    <m/>
    <s v="Sudianto B. Oyib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1"/>
    <m/>
    <s v="Kiki Fackih Ramdh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2"/>
    <m/>
    <s v="Ramdani Ramdan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3"/>
    <m/>
    <s v="Chomarudin Choma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4"/>
    <m/>
    <s v="Yuniar Sasongko Putr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16"/>
    <m/>
    <s v="Adi Komarud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28"/>
    <m/>
    <s v="Heru Kristi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897"/>
    <m/>
    <s v="Rachmad Santoso Jay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39 and above"/>
    <m/>
  </r>
  <r>
    <s v="80404743"/>
    <m/>
    <s v="Ahmad Tamr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5"/>
    <m/>
    <s v="Suparta Supart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6"/>
    <m/>
    <s v="Mochamad Ichwan Maul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7"/>
    <m/>
    <s v="Darja Kusuma Bin Hengk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48"/>
    <m/>
    <s v="Suyatno Suyat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50"/>
    <m/>
    <s v="Anen Hanaf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751"/>
    <m/>
    <s v="Made Suarsan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4762"/>
    <m/>
    <s v="Arif Darmawan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766"/>
    <m/>
    <s v="Ardhyan Adi Candr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768"/>
    <m/>
    <s v="Umar Syahid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769"/>
    <m/>
    <s v="Mochamad Jalaludin"/>
    <s v="Active"/>
    <s v="Standard"/>
    <x v="286"/>
    <s v="Production Technician"/>
    <s v="ATB"/>
    <s v="Factory Surabaya"/>
    <s v="Operations"/>
    <s v="Manufacturing"/>
    <s v="Manufacturing"/>
    <x v="3"/>
    <s v="Male"/>
    <s v="&lt;39"/>
    <m/>
  </r>
  <r>
    <s v="80404770"/>
    <m/>
    <s v="Abdul Mukhid Murtadho"/>
    <s v="Active"/>
    <s v="Standard"/>
    <x v="292"/>
    <s v="Mechanic"/>
    <s v="HMS"/>
    <s v="Factory Surabaya"/>
    <s v="Operations"/>
    <s v="Manufacturing"/>
    <s v="Manufacturing"/>
    <x v="3"/>
    <s v="Male"/>
    <s v="&lt;39"/>
    <m/>
  </r>
  <r>
    <s v="80404771"/>
    <m/>
    <s v="Eka Surya Sapu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774"/>
    <m/>
    <s v="Dian Set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5"/>
    <m/>
    <s v="Arif Apr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6"/>
    <m/>
    <s v="Sunjaya Sunjay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7"/>
    <m/>
    <s v="Doni Mar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8"/>
    <m/>
    <s v="Muhammad Iqbal Hidayatullo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79"/>
    <m/>
    <s v="Edi Sulisti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80"/>
    <m/>
    <s v="Ilham Satrio Nugroh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781"/>
    <m/>
    <s v="Indra Gun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47"/>
    <m/>
    <s v="Saryono Sar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856"/>
    <m/>
    <s v="R Satria Khresna Wardhana"/>
    <s v="Active"/>
    <s v="Standard"/>
    <x v="375"/>
    <s v="Manager Regional Hub"/>
    <s v="HMS"/>
    <s v="Regional Hub"/>
    <s v="Operations"/>
    <s v="Clove"/>
    <s v="Regional Hub"/>
    <x v="0"/>
    <s v="Male"/>
    <s v="39 and above"/>
    <m/>
  </r>
  <r>
    <s v="80415896"/>
    <m/>
    <s v="Andrie Pradana Wuisan"/>
    <s v="Active"/>
    <s v="Standard"/>
    <x v="85"/>
    <s v="Accountant"/>
    <s v="HMS"/>
    <s v="Asset Accounting"/>
    <s v="Finance"/>
    <s v="Finance Services"/>
    <s v="Asset Accounting"/>
    <x v="0"/>
    <s v="Male"/>
    <s v="&lt;39"/>
    <m/>
  </r>
  <r>
    <s v="80416047"/>
    <m/>
    <s v="Rudi Ponco Nugroh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04801"/>
    <m/>
    <s v="Khabib Ilha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2"/>
    <m/>
    <s v="Sugeng Priy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3"/>
    <m/>
    <s v="Abdul Rokh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4"/>
    <m/>
    <s v="R. Prizky Alif Pranat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5"/>
    <m/>
    <s v="Agung Dwi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6"/>
    <m/>
    <s v="Luqmanul Hak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7"/>
    <m/>
    <s v="Marika Widhi Anindi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08"/>
    <m/>
    <s v="Wega Widhatam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10"/>
    <m/>
    <s v="Dedik Irawan"/>
    <s v="Active"/>
    <s v="Standard"/>
    <x v="286"/>
    <s v="Mechanic"/>
    <s v="ATB"/>
    <s v="Factory Surabaya"/>
    <s v="Operations"/>
    <s v="Manufacturing"/>
    <s v="Manufacturing"/>
    <x v="3"/>
    <s v="Male"/>
    <s v="&lt;39"/>
    <m/>
  </r>
  <r>
    <s v="80404814"/>
    <m/>
    <s v="Syamsul Hidayat Romadhona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4815"/>
    <m/>
    <s v="Aries Zaki Ardiansyah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818"/>
    <m/>
    <s v="Agus Set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26"/>
    <m/>
    <s v="Indra Okviy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27"/>
    <m/>
    <s v="Yafi Iqbal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28"/>
    <m/>
    <s v="Ukar Apr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2"/>
    <m/>
    <s v="Eryk Tri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4"/>
    <m/>
    <s v="Fajar Brian Kusumah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7"/>
    <m/>
    <s v="Okta Har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8"/>
    <m/>
    <s v="Nur Muhammad Ichs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39"/>
    <m/>
    <s v="Teguh Wiji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4840"/>
    <m/>
    <s v="Taufiq Ismail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4848"/>
    <m/>
    <s v="Muhammad Iqbal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04849"/>
    <m/>
    <s v="Uut Ulis Utom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04850"/>
    <m/>
    <s v="Zainal Abid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331"/>
    <m/>
    <s v="Rijal Asikin"/>
    <s v="Active"/>
    <s v="Standard"/>
    <x v="163"/>
    <s v="Event Executive"/>
    <s v="HMS"/>
    <s v="Event"/>
    <s v="Marketing"/>
    <s v="Field Marketing Operations"/>
    <s v="Consumer Engagement Events"/>
    <x v="1"/>
    <s v="Male"/>
    <s v="&lt;39"/>
    <m/>
  </r>
  <r>
    <s v="80416045"/>
    <m/>
    <s v="Muhammad Ikhsan Putrawan"/>
    <s v="Active"/>
    <s v="Standard"/>
    <x v="308"/>
    <s v="Spv Cons Engagement DST"/>
    <s v="HMS"/>
    <s v="Area CE Serang &amp; Labuan"/>
    <s v="Sales"/>
    <s v="Sales Ops-Jakarta Zone"/>
    <s v="Zone Cons. Engagement"/>
    <x v="60"/>
    <s v="Male"/>
    <s v="&lt;39"/>
    <m/>
  </r>
  <r>
    <s v="80416065"/>
    <m/>
    <s v="Rangga Permana Limiant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1"/>
    <s v="Male"/>
    <s v="&lt;39"/>
    <m/>
  </r>
  <r>
    <s v="80416066"/>
    <m/>
    <s v="Hananto Adi Swasono"/>
    <s v="Active"/>
    <s v="Standard"/>
    <x v="376"/>
    <s v="Mgr IS IPG Cluster Asia West"/>
    <s v="HMS"/>
    <s v="IPG Cluster Asia West"/>
    <s v=""/>
    <s v=""/>
    <s v=""/>
    <x v="1"/>
    <s v="Male"/>
    <s v="&lt;39"/>
    <m/>
  </r>
  <r>
    <s v="80416068"/>
    <m/>
    <s v="Edward Yulistio Limanto"/>
    <s v="Active"/>
    <s v="Standard"/>
    <x v="0"/>
    <s v="Supply Planning Executive"/>
    <s v="HMS"/>
    <s v="Supply Planning"/>
    <s v="Operations"/>
    <s v="Asia Supply Chain Mgmt"/>
    <s v="Supply Chain Planning"/>
    <x v="0"/>
    <s v="Male"/>
    <s v="&lt;39"/>
    <m/>
  </r>
  <r>
    <s v="80416154"/>
    <m/>
    <s v="Andar Qori Nurviyanto"/>
    <s v="Active"/>
    <s v="Standard"/>
    <x v="329"/>
    <s v="Area Cons Engagement Executive"/>
    <s v="HMS"/>
    <s v="Area CE Madiun"/>
    <s v="Sales"/>
    <s v="Sales Ops-Java Zone"/>
    <s v="Zone Cons. Engagement"/>
    <x v="81"/>
    <s v="Male"/>
    <s v="&lt;39"/>
    <m/>
  </r>
  <r>
    <s v="80416155"/>
    <m/>
    <s v="Bayu Wicaksono"/>
    <s v="Active"/>
    <s v="Standard"/>
    <x v="242"/>
    <s v="Spv Area Marketing Trade"/>
    <s v="HMS"/>
    <s v="AM Padang"/>
    <s v="Marketing"/>
    <s v="Field Marketing Operations"/>
    <s v="Field Marketing Ops. West"/>
    <x v="21"/>
    <s v="Male"/>
    <s v="&lt;39"/>
    <m/>
  </r>
  <r>
    <s v="80416188"/>
    <m/>
    <s v="Abdul Haris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39 and above"/>
    <m/>
  </r>
  <r>
    <s v="80416189"/>
    <m/>
    <s v="Ihsan Maslan"/>
    <s v="Active"/>
    <s v="Standard"/>
    <x v="117"/>
    <s v="Sales Assistant - Dropping"/>
    <s v="HMS"/>
    <s v="AS Ujung Pandang"/>
    <s v="Sales"/>
    <s v="Sales Operations East"/>
    <s v="Regional Sales Sulawesi"/>
    <x v="14"/>
    <s v="Male"/>
    <s v="&lt;39"/>
    <m/>
  </r>
  <r>
    <s v="80416190"/>
    <m/>
    <s v="Niko Tamtama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16195"/>
    <m/>
    <s v="Den"/>
    <s v="Active"/>
    <s v="Standard"/>
    <x v="85"/>
    <s v="Financial Analyst - Fin Supp"/>
    <s v="HMS"/>
    <s v="Data Maintenance &amp; Governance"/>
    <s v="Finance"/>
    <s v="Finance Services"/>
    <s v="Finance Support"/>
    <x v="0"/>
    <s v="Male"/>
    <s v="&lt;39"/>
    <m/>
  </r>
  <r>
    <s v="80416202"/>
    <m/>
    <s v="Surya Adiputra"/>
    <s v="Active"/>
    <s v="Standard"/>
    <x v="180"/>
    <s v="Supervisor Area Distribution"/>
    <s v="HMS"/>
    <s v="Regional Dist Sumatera II"/>
    <s v="Operations"/>
    <s v="Asia Supply Chain Mgmt"/>
    <s v="Logistics &amp; Distribution"/>
    <x v="101"/>
    <s v="Male"/>
    <s v="&lt;39"/>
    <m/>
  </r>
  <r>
    <s v="80416206"/>
    <m/>
    <s v="Penas Leo Lopolisa Pandiangan"/>
    <s v="Active"/>
    <s v="Standard"/>
    <x v="144"/>
    <s v="Sales Executive - Modern Trade"/>
    <s v="HMS"/>
    <s v="AS Batam"/>
    <s v="Sales"/>
    <s v="Sales Operations West"/>
    <s v="Regional SLS Sum II (Central)"/>
    <x v="105"/>
    <s v="Male"/>
    <s v="&lt;39"/>
    <m/>
  </r>
  <r>
    <s v="80416212"/>
    <m/>
    <s v="Moh Mingun"/>
    <s v="Active"/>
    <s v="Standard"/>
    <x v="73"/>
    <s v="Sales Assistant - Wholesale"/>
    <s v="HMS"/>
    <s v="Area WE Semarang"/>
    <s v="Sales"/>
    <s v="Sales Ops-Java Zone"/>
    <s v="Zone Wholesale Engagement"/>
    <x v="58"/>
    <s v="Male"/>
    <s v="39 and above"/>
    <m/>
  </r>
  <r>
    <s v="80416150"/>
    <m/>
    <s v="Leonard Wibowo"/>
    <s v="Active"/>
    <s v="Standard"/>
    <x v="88"/>
    <s v="Tax Accountant"/>
    <s v="HMS"/>
    <s v="Taxation"/>
    <s v="Finance"/>
    <s v="Taxation"/>
    <s v="Taxation"/>
    <x v="0"/>
    <s v="Male"/>
    <s v="&lt;39"/>
    <m/>
  </r>
  <r>
    <s v="80416186"/>
    <m/>
    <s v="Edo Rachmansyah"/>
    <s v="Active"/>
    <s v="Standard"/>
    <x v="7"/>
    <s v="IS Analyst"/>
    <s v="HMS"/>
    <s v="IS Service BI"/>
    <s v="IS Solution Support"/>
    <s v="IS Service SAP"/>
    <s v="IS Service BI"/>
    <x v="1"/>
    <s v="Male"/>
    <s v="&lt;39"/>
    <m/>
  </r>
  <r>
    <s v="80416187"/>
    <m/>
    <s v="Anthony Riady Mustakini"/>
    <s v="Active"/>
    <s v="Standard"/>
    <x v="7"/>
    <s v="Associate IS Analyst"/>
    <s v="HMS"/>
    <s v="IS Service SAP"/>
    <s v="IS Solution Support"/>
    <s v="IS Service SAP"/>
    <s v="IS Service SAP"/>
    <x v="1"/>
    <s v="Male"/>
    <s v="&lt;39"/>
    <m/>
  </r>
  <r>
    <s v="80404860"/>
    <m/>
    <s v="Fuad Hasan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04861"/>
    <m/>
    <s v="Astono Budi Murty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2"/>
    <m/>
    <s v="Haris Murya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3"/>
    <m/>
    <s v="Aries Karuni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64"/>
    <m/>
    <s v="Luthfi Irhas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65"/>
    <m/>
    <s v="Ahmad Ridhu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68"/>
    <m/>
    <s v="Cristian Mahendra Putr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73"/>
    <m/>
    <s v="Eko Pray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16151"/>
    <m/>
    <s v="Uray Rully Indrawan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50444479"/>
    <m/>
    <s v="Steve Vincent"/>
    <s v="Active"/>
    <s v="Standard"/>
    <x v="7"/>
    <s v="IS Analyst"/>
    <s v="HMS"/>
    <s v="IS Solution Management Office"/>
    <s v="IS Solution Management Office"/>
    <s v="IS Solution Management Office"/>
    <s v="IS Solution Management Office"/>
    <x v="1"/>
    <s v="Male"/>
    <s v="&lt;39"/>
    <m/>
  </r>
  <r>
    <s v="80416149"/>
    <m/>
    <s v="Muliady"/>
    <s v="Active"/>
    <s v="Standard"/>
    <x v="21"/>
    <s v="IS Analyst"/>
    <s v="HMS"/>
    <s v="IS Solution Delivery SAP"/>
    <s v="IS Solution Delivery SAP"/>
    <s v=""/>
    <s v=""/>
    <x v="1"/>
    <s v="Male"/>
    <s v="39 and above"/>
    <m/>
  </r>
  <r>
    <s v="80416194"/>
    <m/>
    <s v="Mohammad Lingga Rachman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16210"/>
    <m/>
    <s v="Yudi Mulyadi"/>
    <s v="Active"/>
    <s v="Standard"/>
    <x v="16"/>
    <s v="Retail Administrator"/>
    <s v="HMS"/>
    <s v="Area RE South Jakarta"/>
    <s v="Sales"/>
    <s v="Sales Ops-Jakarta Zone"/>
    <s v="Regional RE Inner Jakarta"/>
    <x v="2"/>
    <s v="Male"/>
    <s v="&lt;39"/>
    <m/>
  </r>
  <r>
    <s v="80404884"/>
    <m/>
    <s v="Prima Cedo Bulli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04886"/>
    <m/>
    <s v="Alfian Didi Purwanto"/>
    <s v="Active"/>
    <s v="Standard"/>
    <x v="75"/>
    <s v="Mechanic"/>
    <s v="HMS"/>
    <s v="Maintenance &amp; Engineering"/>
    <s v="Operations"/>
    <s v="Manufacturing"/>
    <s v="Sampoerna Printpack SKJ"/>
    <x v="3"/>
    <s v="Male"/>
    <s v="&lt;39"/>
    <m/>
  </r>
  <r>
    <s v="80404887"/>
    <m/>
    <s v="Fitra Indrawan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13626"/>
    <m/>
    <s v="Gabriel Gregorius Gere Gilly"/>
    <s v="Active"/>
    <s v="Standard"/>
    <x v="147"/>
    <s v="EHS Engineer"/>
    <s v="HMS"/>
    <s v="EHS Market"/>
    <s v="Operations"/>
    <s v="Environment Health and Safety"/>
    <s v="EHS Market"/>
    <x v="0"/>
    <s v="Male"/>
    <s v="&lt;39"/>
    <m/>
  </r>
  <r>
    <s v="80416384"/>
    <m/>
    <s v="Adri Pradipta"/>
    <s v="Active"/>
    <s v="Standard"/>
    <x v="199"/>
    <s v="Spv CE Multi Tasking"/>
    <s v="HMS"/>
    <s v="Area CE Bandung Outer"/>
    <s v="Sales"/>
    <s v="Sales Ops-Java Zone"/>
    <s v="Zone Cons. Engagement"/>
    <x v="129"/>
    <s v="Male"/>
    <s v="&lt;39"/>
    <m/>
  </r>
  <r>
    <s v="80416386"/>
    <m/>
    <s v="Bambang Agus Widarwanto"/>
    <s v="Active"/>
    <s v="Standard"/>
    <x v="286"/>
    <s v="Electrician"/>
    <s v="ATB"/>
    <s v="Factory Surabaya"/>
    <s v="Operations"/>
    <s v="Manufacturing"/>
    <s v="Manufacturing"/>
    <x v="3"/>
    <s v="Male"/>
    <s v="39 and above"/>
    <m/>
  </r>
  <r>
    <s v="80404877"/>
    <m/>
    <s v="Hilma Fitra Falah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879"/>
    <m/>
    <s v="Fatkhurokhm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88"/>
    <m/>
    <s v="Subhan Khaaliqu Haadiy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89"/>
    <m/>
    <s v="Moch. Amin Effen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92"/>
    <m/>
    <s v="Nova Ardiansah Rae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3"/>
    <m/>
    <s v="Defry Rizcy Arianthok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894"/>
    <m/>
    <s v="Achmad Syafi'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897"/>
    <m/>
    <s v="Muhammad Rud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8"/>
    <m/>
    <s v="Aditya Ramadh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899"/>
    <m/>
    <s v="Cokro Dasatiok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0"/>
    <m/>
    <s v="Muhlis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1"/>
    <m/>
    <s v="Aditya Cahya Nugra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903"/>
    <m/>
    <s v="Moch. Efend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907"/>
    <m/>
    <s v="Ivan Eko Yul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8"/>
    <m/>
    <s v="Ferry Ferd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09"/>
    <m/>
    <s v="Muhammad As Suyuti"/>
    <s v="Active"/>
    <s v="Standard"/>
    <x v="286"/>
    <s v="Electrician"/>
    <s v="ATB"/>
    <s v="Factory Surabaya"/>
    <s v="Operations"/>
    <s v="Manufacturing"/>
    <s v="Manufacturing"/>
    <x v="3"/>
    <s v="Male"/>
    <s v="&lt;39"/>
    <m/>
  </r>
  <r>
    <s v="80404911"/>
    <m/>
    <s v="Bagus Setio Widod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16"/>
    <m/>
    <s v="Hanoch Fainsenem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04917"/>
    <m/>
    <s v="Ibram Yogo Utom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387"/>
    <m/>
    <s v="Hendi Winata"/>
    <s v="Active"/>
    <s v="Standard"/>
    <x v="7"/>
    <s v="IS Analyst"/>
    <s v="HMS"/>
    <s v="IS Service SAP"/>
    <s v="IS Solution Support"/>
    <s v="IS Service SAP"/>
    <s v="IS Service SAP"/>
    <x v="1"/>
    <s v="Male"/>
    <s v="&lt;39"/>
    <m/>
  </r>
  <r>
    <s v="80416388"/>
    <m/>
    <s v="Harzan Kahfi"/>
    <s v="Active"/>
    <s v="Standard"/>
    <x v="87"/>
    <s v="Distribution Assistant"/>
    <s v="HMS"/>
    <s v="Regional Dist Bali &amp; Nusra"/>
    <s v="Operations"/>
    <s v="Asia Supply Chain Mgmt"/>
    <s v="Logistics &amp; Distribution"/>
    <x v="136"/>
    <s v="Male"/>
    <s v="&lt;39"/>
    <m/>
  </r>
  <r>
    <s v="80416390"/>
    <m/>
    <s v="David Leonard Setiawan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16391"/>
    <m/>
    <s v="Hartono Wibowo"/>
    <s v="Active"/>
    <s v="Standard"/>
    <x v="159"/>
    <s v="Mgr Business Syst. Development"/>
    <s v="HMS"/>
    <s v="Business System Development"/>
    <s v="Marketing"/>
    <s v="Mkt Strat.&amp;Portfolio Devlp."/>
    <s v="Mkt Information Support"/>
    <x v="1"/>
    <s v="Male"/>
    <s v="&lt;39"/>
    <m/>
  </r>
  <r>
    <s v="80416392"/>
    <m/>
    <s v="Zulkarnaen Hadju"/>
    <s v="Active"/>
    <s v="Standard"/>
    <x v="14"/>
    <s v="Statistician"/>
    <s v="HMS"/>
    <s v="QA Factory Services"/>
    <s v="Operations"/>
    <s v="Quality Assurance Asia"/>
    <s v="QA Factory Services"/>
    <x v="3"/>
    <s v="Male"/>
    <s v="&lt;39"/>
    <m/>
  </r>
  <r>
    <s v="80416395"/>
    <m/>
    <s v="Syaifullah Syaifullah"/>
    <s v="Active"/>
    <s v="Standard"/>
    <x v="271"/>
    <s v="Area Retail Analyst"/>
    <s v="HMS"/>
    <s v="Area RE Gresik"/>
    <s v="Sales"/>
    <s v="Sales Ops-Java Zone"/>
    <s v="Zone Retail Engagement"/>
    <x v="36"/>
    <s v="Male"/>
    <s v="&lt;39"/>
    <m/>
  </r>
  <r>
    <s v="80416398"/>
    <m/>
    <s v="Rian Adi Susilo"/>
    <s v="Active"/>
    <s v="Standard"/>
    <x v="144"/>
    <s v="Sales Supervisor - RRO"/>
    <s v="HMS"/>
    <s v="AS Pekanbaru"/>
    <s v="Sales"/>
    <s v="Sales Operations West"/>
    <s v="Regional SLS Sum II (Central)"/>
    <x v="32"/>
    <s v="Male"/>
    <s v="&lt;39"/>
    <m/>
  </r>
  <r>
    <s v="80416404"/>
    <m/>
    <s v="Pamungkas Aji"/>
    <s v="Active"/>
    <s v="Standard"/>
    <x v="131"/>
    <s v="Supervisor Retail Engagement"/>
    <s v="HMS"/>
    <s v="Area RE Probolinggo"/>
    <s v="Sales"/>
    <s v="Sales Ops-Java Zone"/>
    <s v="Zone Retail Engagement"/>
    <x v="27"/>
    <s v="Male"/>
    <s v="&lt;39"/>
    <m/>
  </r>
  <r>
    <s v="80416405"/>
    <m/>
    <s v="Candra Premana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16407"/>
    <m/>
    <s v="Beny Beny"/>
    <s v="Active"/>
    <s v="Standard"/>
    <x v="277"/>
    <s v="Supervisor DPC"/>
    <s v="HMS"/>
    <s v="Area RE Surakarta"/>
    <s v="Sales"/>
    <s v="Sales Ops-Java Zone"/>
    <s v="Zone Retail Engagement"/>
    <x v="29"/>
    <s v="Male"/>
    <s v="&lt;39"/>
    <m/>
  </r>
  <r>
    <s v="80416408"/>
    <m/>
    <s v="Dion Adiputra"/>
    <s v="Active"/>
    <s v="Standard"/>
    <x v="284"/>
    <s v="Area Retail Executive"/>
    <s v="HMS"/>
    <s v="Area RE Sukabumi"/>
    <s v="Sales"/>
    <s v="Sales Ops-Java Zone"/>
    <s v="Zone Retail Engagement"/>
    <x v="57"/>
    <s v="Male"/>
    <s v="&lt;39"/>
    <m/>
  </r>
  <r>
    <s v="80416409"/>
    <m/>
    <s v="Fathul Muid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416410"/>
    <m/>
    <s v="Michael Devega"/>
    <s v="Active"/>
    <s v="Standard"/>
    <x v="119"/>
    <s v="SRC Executive"/>
    <s v="HMS"/>
    <s v="Sampoerna Retail Community"/>
    <s v="Sales"/>
    <s v="Modern Trade"/>
    <s v="Sampoerna Retail Community"/>
    <x v="0"/>
    <s v="Male"/>
    <s v="&lt;39"/>
    <m/>
  </r>
  <r>
    <s v="80416411"/>
    <m/>
    <s v="Didi Tjandra"/>
    <s v="Active"/>
    <s v="Standard"/>
    <x v="271"/>
    <s v="Supervisor Retail Engagement"/>
    <s v="HMS"/>
    <s v="Area RE Gresik"/>
    <s v="Sales"/>
    <s v="Sales Ops-Java Zone"/>
    <s v="Zone Retail Engagement"/>
    <x v="36"/>
    <s v="Male"/>
    <s v="&lt;39"/>
    <m/>
  </r>
  <r>
    <s v="80416412"/>
    <m/>
    <s v="Mulky Sulaiman"/>
    <s v="Active"/>
    <s v="Standard"/>
    <x v="273"/>
    <s v="Supervisor Retail Engagement"/>
    <s v="HMS"/>
    <s v="Area RE Bandung 3"/>
    <s v="Sales"/>
    <s v="Sales Ops-Java Zone"/>
    <s v="Zone Retail Engagement"/>
    <x v="43"/>
    <s v="Male"/>
    <s v="&lt;39"/>
    <m/>
  </r>
  <r>
    <s v="80416413"/>
    <m/>
    <s v="Iwan Efendi"/>
    <s v="Active"/>
    <s v="Standard"/>
    <x v="142"/>
    <s v="Area Wholesale Analyst"/>
    <s v="HMS"/>
    <s v="Area WE Tegal"/>
    <s v="Sales"/>
    <s v="Sales Ops-Java Zone"/>
    <s v="Zone Wholesale Engagement"/>
    <x v="95"/>
    <s v="Male"/>
    <s v="&lt;39"/>
    <m/>
  </r>
  <r>
    <s v="80416414"/>
    <m/>
    <s v="Adityo Prabowo"/>
    <s v="Active"/>
    <s v="Standard"/>
    <x v="171"/>
    <s v="Supervisor Retail Engagement"/>
    <s v="HMS"/>
    <s v="Area RE Madiun"/>
    <s v="Sales"/>
    <s v="Sales Ops-Java Zone"/>
    <s v="Zone Retail Engagement"/>
    <x v="81"/>
    <s v="Male"/>
    <s v="&lt;39"/>
    <m/>
  </r>
  <r>
    <s v="80416416"/>
    <m/>
    <s v="Anugroho Narotomo Gartam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416417"/>
    <m/>
    <s v="Edwin Sanjaya"/>
    <s v="Active"/>
    <s v="Standard"/>
    <x v="130"/>
    <s v="Area Retail Analyst"/>
    <s v="HMS"/>
    <s v="Area RE Tegal"/>
    <s v="Sales"/>
    <s v="Sales Ops-Java Zone"/>
    <s v="Zone Retail Engagement"/>
    <x v="95"/>
    <s v="Male"/>
    <s v="&lt;39"/>
    <m/>
  </r>
  <r>
    <s v="80416421"/>
    <m/>
    <s v="Yursyof Helmi"/>
    <s v="Active"/>
    <s v="Standard"/>
    <x v="308"/>
    <s v="Area Cons Engagement Executive"/>
    <s v="HMS"/>
    <s v="Area CE Karawang"/>
    <s v="Sales"/>
    <s v="Sales Ops-Jakarta Zone"/>
    <s v="Zone Cons. Engagement"/>
    <x v="100"/>
    <s v="Male"/>
    <s v="&lt;39"/>
    <m/>
  </r>
  <r>
    <s v="80416423"/>
    <m/>
    <s v="Zein Hilman Sultony"/>
    <s v="Active"/>
    <s v="Standard"/>
    <x v="252"/>
    <s v="Area Retail Analyst"/>
    <s v="HMS"/>
    <s v="Area RE Purwokerto"/>
    <s v="Sales"/>
    <s v="Sales Ops-Java Zone"/>
    <s v="Zone Retail Engagement"/>
    <x v="77"/>
    <s v="Male"/>
    <s v="&lt;39"/>
    <m/>
  </r>
  <r>
    <s v="80416424"/>
    <m/>
    <s v="Mahindro Dodit Septyananda"/>
    <s v="Active"/>
    <s v="Standard"/>
    <x v="174"/>
    <s v="Area Retail Executive"/>
    <s v="HMS"/>
    <s v="Area RE Yogyakarta"/>
    <s v="Sales"/>
    <s v="Sales Ops-Java Zone"/>
    <s v="Zone Retail Engagement"/>
    <x v="68"/>
    <s v="Male"/>
    <s v="&lt;39"/>
    <m/>
  </r>
  <r>
    <s v="80416425"/>
    <m/>
    <s v="M.Iqbal Nurcahyo"/>
    <s v="Active"/>
    <s v="Standard"/>
    <x v="255"/>
    <s v="Supervisor Retail Engagement"/>
    <s v="HMS"/>
    <s v="Area RE Mojokerto"/>
    <s v="Sales"/>
    <s v="Sales Ops-Java Zone"/>
    <s v="Zone Retail Engagement"/>
    <x v="5"/>
    <s v="Male"/>
    <s v="&lt;39"/>
    <m/>
  </r>
  <r>
    <s v="80416429"/>
    <m/>
    <s v="Ferry Indra Putra Tjahjono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16434"/>
    <m/>
    <s v="Darma Habibie Arwiyansyah"/>
    <s v="Active"/>
    <s v="Standard"/>
    <x v="190"/>
    <s v="Supervisor Retail Engagement"/>
    <s v="HMS"/>
    <s v="Area RE Surabaya"/>
    <s v="Sales"/>
    <s v="Sales Ops-Java Zone"/>
    <s v="Zone Retail Engagement"/>
    <x v="40"/>
    <s v="Male"/>
    <s v="&lt;39"/>
    <m/>
  </r>
  <r>
    <s v="80416435"/>
    <m/>
    <s v="Dandy Kurnia Herlambang"/>
    <s v="Active"/>
    <s v="Standard"/>
    <x v="306"/>
    <s v="Reg Cons Engagement Executive"/>
    <s v="HMS"/>
    <s v="Regional CE Java 1"/>
    <s v="Sales"/>
    <s v="Sales Ops-Java Zone"/>
    <s v="Zone Cons. Engagement"/>
    <x v="43"/>
    <s v="Male"/>
    <s v="&lt;39"/>
    <m/>
  </r>
  <r>
    <s v="80416437"/>
    <m/>
    <s v="Humphry Kurniawan"/>
    <s v="Active"/>
    <s v="Standard"/>
    <x v="149"/>
    <s v="Area Retail Executive"/>
    <s v="HMS"/>
    <s v="Area RE Jember"/>
    <s v="Sales"/>
    <s v="Sales Ops-Java Zone"/>
    <s v="Zone Retail Engagement"/>
    <x v="33"/>
    <s v="Male"/>
    <s v="&lt;39"/>
    <m/>
  </r>
  <r>
    <s v="80416573"/>
    <m/>
    <s v="Pramudito"/>
    <s v="Active"/>
    <s v="Standard"/>
    <x v="87"/>
    <s v="Distribution Assistant"/>
    <s v="HMS"/>
    <s v="Regional Dist Kalimantan"/>
    <s v="Operations"/>
    <s v="Asia Supply Chain Mgmt"/>
    <s v="Logistics &amp; Distribution"/>
    <x v="137"/>
    <s v="Male"/>
    <s v="&lt;39"/>
    <m/>
  </r>
  <r>
    <s v="80416576"/>
    <m/>
    <s v="Indra Eko Prabowo"/>
    <s v="Active"/>
    <s v="Standard"/>
    <x v="14"/>
    <s v="Sr. Technician"/>
    <s v="HMS"/>
    <s v="Analytical &amp;Technical Services"/>
    <s v="Operations"/>
    <s v="Quality Assurance Asia"/>
    <s v="Scientific Technical Services"/>
    <x v="3"/>
    <s v="Male"/>
    <s v="&lt;39"/>
    <m/>
  </r>
  <r>
    <s v="80416577"/>
    <m/>
    <s v="Ahmad Mujahid"/>
    <s v="Active"/>
    <s v="Standard"/>
    <x v="260"/>
    <s v="MARS"/>
    <s v="HMS"/>
    <s v="Maintenance Primary"/>
    <s v="Operations"/>
    <s v="Manufacturing"/>
    <s v="Primary Processing"/>
    <x v="4"/>
    <s v="Male"/>
    <s v="&lt;39"/>
    <m/>
  </r>
  <r>
    <s v="80416578"/>
    <m/>
    <s v="Selamet Triady"/>
    <s v="Active"/>
    <s v="Standard"/>
    <x v="55"/>
    <s v="Sales Assistant - Dropping"/>
    <s v="HMS"/>
    <s v="AS Bengkulu"/>
    <s v="Sales"/>
    <s v="Sales Operations West"/>
    <s v="Regional SLS Sum III (South)"/>
    <x v="19"/>
    <s v="Male"/>
    <s v="&lt;39"/>
    <m/>
  </r>
  <r>
    <s v="80416579"/>
    <m/>
    <s v="Muhammad Alfanshuri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16584"/>
    <m/>
    <s v="Firli Firmansyah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16586"/>
    <m/>
    <s v="Roy Michael Tamba"/>
    <s v="Active"/>
    <s v="Standard"/>
    <x v="143"/>
    <s v="Sales Assistant - RRO"/>
    <s v="HMS"/>
    <s v="AS Medan 1"/>
    <s v="Sales"/>
    <s v="Sales Operations West"/>
    <s v="Regional SLS Sum I (North)"/>
    <x v="26"/>
    <s v="Male"/>
    <s v="&lt;39"/>
    <m/>
  </r>
  <r>
    <s v="80416587"/>
    <m/>
    <s v="Riki Ikhwansyaf"/>
    <s v="Active"/>
    <s v="Standard"/>
    <x v="201"/>
    <s v="Sales Executive - RRO"/>
    <s v="HMS"/>
    <s v="AS Medan 2"/>
    <s v="Sales"/>
    <s v="Sales Operations West"/>
    <s v="Regional SLS Sum I (North)"/>
    <x v="37"/>
    <s v="Male"/>
    <s v="&lt;39"/>
    <m/>
  </r>
  <r>
    <s v="80404929"/>
    <m/>
    <s v="Tri Laksana Agung W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30"/>
    <m/>
    <s v="Setyawan Santos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34"/>
    <m/>
    <s v="Iken Jhonatr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35"/>
    <m/>
    <s v="Eko Wahyudi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936"/>
    <m/>
    <s v="Moch. Choirul As'ad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37"/>
    <m/>
    <s v="Riza Gayuh Wiy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38"/>
    <m/>
    <s v="Rahmat Hari Prasety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4939"/>
    <m/>
    <s v="Aries Kunc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40"/>
    <m/>
    <s v="P. Whirmadika Gerry W.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941"/>
    <m/>
    <s v="Ibnu Mansur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4942"/>
    <m/>
    <s v="Kant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04944"/>
    <m/>
    <s v="Agus Sudarsono"/>
    <s v="Active"/>
    <s v="Standard"/>
    <x v="292"/>
    <s v="Mechanic"/>
    <s v="HMS"/>
    <s v="Secondary Processing"/>
    <s v="Operations"/>
    <s v="Manufacturing"/>
    <s v="Manufacturing"/>
    <x v="3"/>
    <s v="Male"/>
    <s v="&lt;39"/>
    <m/>
  </r>
  <r>
    <s v="80404945"/>
    <m/>
    <s v="Septian Dwi Krist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946"/>
    <m/>
    <s v="Riyanto Ragil Saputro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16461"/>
    <m/>
    <s v="I Putu Yudhi Ardika"/>
    <s v="Active"/>
    <s v="Standard"/>
    <x v="191"/>
    <s v="Sales Assistant - RRO"/>
    <s v="HMS"/>
    <s v="AS Mataram"/>
    <s v="Sales"/>
    <s v="Sales Operations East"/>
    <s v="Regional Sales Bali &amp; NT"/>
    <x v="136"/>
    <s v="Male"/>
    <s v="&lt;39"/>
    <m/>
  </r>
  <r>
    <s v="80404967"/>
    <m/>
    <s v="Muhammad Am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04968"/>
    <m/>
    <s v="Bayu Nugroho Sulistiyono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04969"/>
    <m/>
    <s v="Alvian Firmansyah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970"/>
    <m/>
    <s v="Adam Hariz Imannulhakim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04971"/>
    <m/>
    <s v="Alfadin Rendra Rizkian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04972"/>
    <m/>
    <s v="Candra Prabowo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16625"/>
    <m/>
    <s v="Anggra Hardiansyah"/>
    <s v="Active"/>
    <s v="Standard"/>
    <x v="14"/>
    <s v="Sr. Technician"/>
    <s v="HMS"/>
    <s v="Smoke Chemistry Science"/>
    <s v="Operations"/>
    <s v="Quality Assurance Asia"/>
    <s v="Scientific Technical Services"/>
    <x v="3"/>
    <s v="Male"/>
    <s v="&lt;39"/>
    <m/>
  </r>
  <r>
    <s v="80417060"/>
    <m/>
    <s v="Dede Iskandar Dz"/>
    <s v="Active"/>
    <s v="Standard"/>
    <x v="241"/>
    <s v="Warehouse Assistant"/>
    <s v="HMS"/>
    <s v="Factory Logistic"/>
    <s v="Operations"/>
    <s v="Asia Supply Chain Mgmt"/>
    <s v="Factory Logistic"/>
    <x v="4"/>
    <s v="Male"/>
    <s v="&lt;39"/>
    <m/>
  </r>
  <r>
    <s v="80405001"/>
    <m/>
    <s v="Hendra Ananto Widodo"/>
    <s v="Active"/>
    <s v="Standard"/>
    <x v="134"/>
    <s v="Agronomist"/>
    <s v="HMS"/>
    <s v="Agricultural Programs"/>
    <s v="Operations"/>
    <s v="Leaf Management"/>
    <s v="Agricultural Programs"/>
    <x v="3"/>
    <s v="Male"/>
    <s v="&lt;39"/>
    <m/>
  </r>
  <r>
    <s v="80405002"/>
    <m/>
    <s v="Fatih Abdul Hakim"/>
    <s v="Active"/>
    <s v="Standard"/>
    <x v="375"/>
    <s v="Supervisor Area Hub"/>
    <s v="HMS"/>
    <s v="Regional Hub"/>
    <s v="Operations"/>
    <s v="Clove"/>
    <s v="Regional Hub"/>
    <x v="176"/>
    <s v="Male"/>
    <s v="&lt;39"/>
    <m/>
  </r>
  <r>
    <s v="80416610"/>
    <m/>
    <s v="Muttaki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16630"/>
    <m/>
    <s v="Anuraga Tanata Yusa"/>
    <s v="Active"/>
    <s v="Standard"/>
    <x v="14"/>
    <s v="Sr. Technician"/>
    <s v="HMS"/>
    <s v="Agronomy Technical Services"/>
    <s v="Operations"/>
    <s v="Quality Assurance Asia"/>
    <s v="Scientific Technical Services"/>
    <x v="3"/>
    <s v="Male"/>
    <s v="&lt;39"/>
    <m/>
  </r>
  <r>
    <s v="80416632"/>
    <m/>
    <s v="Albeny Zarrahman"/>
    <s v="Active"/>
    <s v="Standard"/>
    <x v="375"/>
    <s v="Manager Area Hub"/>
    <s v="HMS"/>
    <s v="Regional Hub"/>
    <s v="Operations"/>
    <s v="Clove"/>
    <s v="Regional Hub"/>
    <x v="177"/>
    <s v="Male"/>
    <s v="&lt;39"/>
    <m/>
  </r>
  <r>
    <s v="80416633"/>
    <m/>
    <s v="Hadiyanto Chandr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Male"/>
    <s v="&lt;39"/>
    <m/>
  </r>
  <r>
    <s v="80416634"/>
    <m/>
    <s v="Iwan Kurniawan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16636"/>
    <m/>
    <s v="Juanito Gunawan"/>
    <s v="Active"/>
    <s v="Standard"/>
    <x v="240"/>
    <s v="Regional Retail Analyst"/>
    <s v="HMS"/>
    <s v="Regional RE Java 4"/>
    <s v="Sales"/>
    <s v="Sales Ops-Java Zone"/>
    <s v="Zone Retail Engagement"/>
    <x v="5"/>
    <s v="Male"/>
    <s v="&lt;39"/>
    <m/>
  </r>
  <r>
    <s v="80416637"/>
    <m/>
    <s v="Wijaya Khisbulloh"/>
    <s v="Active"/>
    <s v="Standard"/>
    <x v="257"/>
    <s v="M&amp;E Engineer"/>
    <s v="HMS"/>
    <s v="Clove"/>
    <s v="Operations"/>
    <s v="Clove"/>
    <s v="Clove"/>
    <x v="3"/>
    <s v="Male"/>
    <s v="&lt;39"/>
    <m/>
  </r>
  <r>
    <s v="80416639"/>
    <m/>
    <s v="Dicky Kurnia Ditya"/>
    <s v="Active"/>
    <s v="Standard"/>
    <x v="132"/>
    <s v="Field Trainer"/>
    <s v="HMS"/>
    <s v="Field Training"/>
    <s v="Sales"/>
    <s v="Sales Ops-Java Zone"/>
    <s v="Field Training"/>
    <x v="68"/>
    <s v="Male"/>
    <s v="&lt;39"/>
    <m/>
  </r>
  <r>
    <s v="80416640"/>
    <m/>
    <s v="Muhammad Imam Luthfi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16652"/>
    <m/>
    <s v="Galih Pratama"/>
    <s v="Active"/>
    <s v="Standard"/>
    <x v="170"/>
    <s v="CIMI Analyst"/>
    <s v="HMS"/>
    <s v="Cons. Insight&amp;MKT Intelligence"/>
    <s v="Cons. Insight&amp;MKT Intelligence"/>
    <s v=""/>
    <s v=""/>
    <x v="1"/>
    <s v="Male"/>
    <s v="&lt;39"/>
    <m/>
  </r>
  <r>
    <s v="80416653"/>
    <m/>
    <s v="Hans Soeganda"/>
    <s v="Active"/>
    <s v="Standard"/>
    <x v="75"/>
    <s v="Supervisor MQA and Services"/>
    <s v="HMS"/>
    <s v="QA SPP"/>
    <s v="Operations"/>
    <s v="Manufacturing"/>
    <s v="Sampoerna Printpack SKJ"/>
    <x v="3"/>
    <s v="Male"/>
    <s v="&lt;39"/>
    <m/>
  </r>
  <r>
    <s v="80416656"/>
    <m/>
    <s v="I Nyoman Aditya Gana Saputra"/>
    <s v="Active"/>
    <s v="Standard"/>
    <x v="182"/>
    <s v="Associate IS Analyst Systems"/>
    <s v="HMS"/>
    <s v="IS Operations Systems Karawang"/>
    <s v="Information Services"/>
    <s v="IS Operations and ERP Systems"/>
    <s v="IS Operations Systems Karawang"/>
    <x v="4"/>
    <s v="Male"/>
    <s v="&lt;39"/>
    <m/>
  </r>
  <r>
    <s v="80417053"/>
    <m/>
    <s v="Gerry Zaky Al Masbut"/>
    <s v="Active"/>
    <s v="Standard"/>
    <x v="171"/>
    <s v="Area Retail Analyst"/>
    <s v="HMS"/>
    <s v="Area RE Madiun"/>
    <s v="Sales"/>
    <s v="Sales Ops-Java Zone"/>
    <s v="Zone Retail Engagement"/>
    <x v="81"/>
    <s v="Male"/>
    <s v="&lt;39"/>
    <m/>
  </r>
  <r>
    <s v="80417057"/>
    <m/>
    <s v="David Fanderson Santonio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17062"/>
    <m/>
    <s v="Puji Asbianto"/>
    <s v="Active"/>
    <s v="Standard"/>
    <x v="275"/>
    <s v="Sales Assistant - Wholesale"/>
    <s v="HMS"/>
    <s v="Area WE Kediri"/>
    <s v="Sales"/>
    <s v="Sales Ops-Java Zone"/>
    <s v="Zone Wholesale Engagement"/>
    <x v="81"/>
    <s v="Male"/>
    <s v="39 and above"/>
    <m/>
  </r>
  <r>
    <s v="80417067"/>
    <m/>
    <s v="Widdi Suryamana"/>
    <s v="Active"/>
    <s v="Standard"/>
    <x v="218"/>
    <s v="Disposal Assistant"/>
    <s v="HMS"/>
    <s v="Reverse Logistics &amp; Disposal"/>
    <s v="Operations"/>
    <s v="Asia Supply Chain Mgmt"/>
    <s v="Factory Logistic"/>
    <x v="13"/>
    <s v="Male"/>
    <s v="&lt;39"/>
    <m/>
  </r>
  <r>
    <s v="80417351"/>
    <m/>
    <s v="Yuli Setiawan"/>
    <s v="Active"/>
    <s v="Standard"/>
    <x v="364"/>
    <s v="Manager Area Hub"/>
    <s v="HMS"/>
    <s v="Regional Hub"/>
    <s v="Operations"/>
    <s v="Clove"/>
    <s v="Regional Hub"/>
    <x v="29"/>
    <s v="Male"/>
    <s v="&lt;39"/>
    <m/>
  </r>
  <r>
    <s v="80417354"/>
    <m/>
    <s v="Willy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17356"/>
    <m/>
    <s v="Seprianto"/>
    <s v="Active"/>
    <s v="Standard"/>
    <x v="144"/>
    <s v="Sales Assistant - RRO"/>
    <s v="HMS"/>
    <s v="AS Padang"/>
    <s v="Sales"/>
    <s v="Sales Operations West"/>
    <s v="Regional SLS Sum II (Central)"/>
    <x v="21"/>
    <s v="Male"/>
    <s v="&lt;39"/>
    <m/>
  </r>
  <r>
    <s v="80417359"/>
    <m/>
    <s v="Risnaldi"/>
    <s v="Active"/>
    <s v="Standard"/>
    <x v="144"/>
    <s v="Sales Assistant - Modern Trade"/>
    <s v="HMS"/>
    <s v="AS Padang"/>
    <s v="Sales"/>
    <s v="Sales Operations West"/>
    <s v="Regional SLS Sum II (Central)"/>
    <x v="21"/>
    <s v="Male"/>
    <s v="&lt;39"/>
    <m/>
  </r>
  <r>
    <s v="80417069"/>
    <m/>
    <s v="I Ketut Mudiart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13573"/>
    <m/>
    <s v="Iqbal Mohamad Fatah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7353"/>
    <m/>
    <s v="Hady Widagdo"/>
    <s v="Active"/>
    <s v="Standard"/>
    <x v="222"/>
    <s v="Manager Regional Hub"/>
    <s v="HMS"/>
    <s v="Regional Hub"/>
    <s v="Operations"/>
    <s v="Clove"/>
    <s v="Regional Hub"/>
    <x v="0"/>
    <s v="Male"/>
    <s v="39 and above"/>
    <m/>
  </r>
  <r>
    <s v="80417360"/>
    <m/>
    <s v="Fahmi Aji Muchamad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17377"/>
    <m/>
    <s v="Chasanudin Chasanudin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m/>
  </r>
  <r>
    <s v="80417379"/>
    <m/>
    <s v="Ari Wahyu Budianto"/>
    <s v="Active"/>
    <s v="Standard"/>
    <x v="303"/>
    <s v="Production Technician"/>
    <s v="HMS"/>
    <s v="Secondary Processing"/>
    <s v="Operations"/>
    <s v="Manufacturing"/>
    <s v="Manufacturing"/>
    <x v="3"/>
    <s v="Male"/>
    <s v="&lt;39"/>
    <m/>
  </r>
  <r>
    <s v="80417380"/>
    <m/>
    <s v="Moh. Lutfi Mash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362"/>
    <m/>
    <s v="Tiar Prada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50447492"/>
    <m/>
    <s v="Andreas Maringan Pahala Lumban Tobing"/>
    <s v="Active"/>
    <s v="Standard"/>
    <x v="313"/>
    <s v="Mgr Area Consumer Engagement"/>
    <s v="HMS"/>
    <s v="Area CE Semarang"/>
    <s v="Sales"/>
    <s v="Sales Ops-Java Zone"/>
    <s v="Zone Cons. Engagement"/>
    <x v="15"/>
    <s v="Male"/>
    <s v="&lt;39"/>
    <m/>
  </r>
  <r>
    <s v="80405503"/>
    <m/>
    <s v="Ratno Priyatn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05504"/>
    <m/>
    <s v="Antonius Muhyam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505"/>
    <m/>
    <s v="Bintal Wahab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5507"/>
    <m/>
    <s v="Mochamad Nuril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08"/>
    <m/>
    <s v="Dany Artachusum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09"/>
    <m/>
    <s v="Andhika Fajar Suherm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10"/>
    <m/>
    <s v="Satrio Hudok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11"/>
    <m/>
    <s v="Handi Nurdiansya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20"/>
    <m/>
    <s v="M. Zarkasi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21"/>
    <m/>
    <s v="Nico Wahyu Setyo Bu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22"/>
    <m/>
    <s v="Akhmad Rofi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23"/>
    <m/>
    <s v="Wachid Solichi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6627"/>
    <m/>
    <s v="Eko Kristion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7383"/>
    <m/>
    <s v="Moch Fauzi Anwar"/>
    <s v="Active"/>
    <s v="Standard"/>
    <x v="60"/>
    <s v="QA Engineer"/>
    <s v="HMS"/>
    <s v="Hand-Rolled Mnf Kraksaan"/>
    <s v="Operations"/>
    <s v="Hand-Rolled Manufacturing"/>
    <s v="Hand-Rolled Manufacturing"/>
    <x v="8"/>
    <s v="Male"/>
    <s v="&lt;39"/>
    <m/>
  </r>
  <r>
    <s v="80417386"/>
    <m/>
    <s v="Harry Peterson Silitonga"/>
    <s v="Active"/>
    <s v="Standard"/>
    <x v="224"/>
    <s v="Internal Controls Analyst"/>
    <s v="HMS"/>
    <s v="Internal Control"/>
    <s v="Finance"/>
    <s v="Internal Controls"/>
    <s v="Internal Control"/>
    <x v="1"/>
    <s v="Male"/>
    <s v="&lt;39"/>
    <m/>
  </r>
  <r>
    <s v="80417537"/>
    <m/>
    <s v="Jimmy Hernomo"/>
    <s v="Active"/>
    <s v="Standard"/>
    <x v="96"/>
    <s v="Sales System Analyst"/>
    <s v="HMS"/>
    <s v="Sales Process &amp; App Dev"/>
    <s v="Sales"/>
    <s v="Sales Strategy"/>
    <s v="Sales Systems &amp; Information"/>
    <x v="0"/>
    <s v="Male"/>
    <s v="&lt;39"/>
    <m/>
  </r>
  <r>
    <s v="80417643"/>
    <m/>
    <s v="Seno Kinanti Darm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17644"/>
    <m/>
    <s v="Mukhamad Ilyas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7645"/>
    <m/>
    <s v="Danny Saputra Halim"/>
    <s v="Active"/>
    <s v="Standard"/>
    <x v="41"/>
    <s v="QA Engineer"/>
    <s v="HMS"/>
    <s v="QA Sukorejo"/>
    <s v="Operations"/>
    <s v="Manufacturing"/>
    <s v="Manufacturing"/>
    <x v="3"/>
    <s v="Male"/>
    <s v="&lt;39"/>
    <m/>
  </r>
  <r>
    <s v="80417651"/>
    <m/>
    <s v="M. Nurhaed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17652"/>
    <m/>
    <s v="Ferdi Yulian"/>
    <s v="Active"/>
    <s v="Standard"/>
    <x v="55"/>
    <s v="Sales Assistant - RRO"/>
    <s v="HMS"/>
    <s v="AS Bengkulu"/>
    <s v="Sales"/>
    <s v="Sales Operations West"/>
    <s v="Regional SLS Sum III (South)"/>
    <x v="19"/>
    <s v="Male"/>
    <s v="&lt;39"/>
    <m/>
  </r>
  <r>
    <s v="80417666"/>
    <m/>
    <s v="Seno Adhi Prakoso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17667"/>
    <m/>
    <s v="Rekas Sugandi"/>
    <s v="Active"/>
    <s v="Standard"/>
    <x v="144"/>
    <s v="Sales Assistant - RRO"/>
    <s v="HMS"/>
    <s v="AS Air Molek"/>
    <s v="Sales"/>
    <s v="Sales Operations West"/>
    <s v="Regional SLS Sum II (Central)"/>
    <x v="122"/>
    <s v="Male"/>
    <s v="&lt;39"/>
    <m/>
  </r>
  <r>
    <s v="80417668"/>
    <m/>
    <s v="Mhd. Tanin"/>
    <s v="Active"/>
    <s v="Standard"/>
    <x v="201"/>
    <s v="Sales Assistant - Dropping"/>
    <s v="HMS"/>
    <s v="AS Medan 2"/>
    <s v="Sales"/>
    <s v="Sales Operations West"/>
    <s v="Regional SLS Sum I (North)"/>
    <x v="37"/>
    <s v="Male"/>
    <s v="&lt;39"/>
    <m/>
  </r>
  <r>
    <s v="80405535"/>
    <m/>
    <s v="Chasbul Rizqilah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80405536"/>
    <m/>
    <s v="Bagus Hidayat"/>
    <s v="Active"/>
    <s v="Standard"/>
    <x v="291"/>
    <s v="Production Technician"/>
    <s v="HMS"/>
    <s v="Primary Processing"/>
    <s v="Operations"/>
    <s v="Manufacturing"/>
    <s v="Manufacturing"/>
    <x v="3"/>
    <s v="Male"/>
    <s v="&lt;39"/>
    <m/>
  </r>
  <r>
    <s v="80405537"/>
    <m/>
    <s v="Sholekhan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39"/>
    <m/>
    <s v="M.Agus Syafi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0"/>
    <m/>
    <s v="Dodik Prischa Prastiya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1"/>
    <m/>
    <s v="Candra Dwi Wicatmiko"/>
    <s v="Active"/>
    <s v="Standard"/>
    <x v="301"/>
    <s v="Production Technician"/>
    <s v="HMS"/>
    <s v="Primary Processing"/>
    <s v="Operations"/>
    <s v="Manufacturing"/>
    <s v="Manufacturing"/>
    <x v="3"/>
    <s v="Male"/>
    <s v="&lt;39"/>
    <m/>
  </r>
  <r>
    <s v="80405543"/>
    <m/>
    <s v="Achmad Ramadhan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05545"/>
    <m/>
    <s v="Rahmad Subekti"/>
    <s v="Active"/>
    <s v="Standard"/>
    <x v="302"/>
    <s v="Production Technician"/>
    <s v="HMS"/>
    <s v="Primary Processing"/>
    <s v="Operations"/>
    <s v="Manufacturing"/>
    <s v="Manufacturing"/>
    <x v="3"/>
    <s v="Male"/>
    <s v="&lt;39"/>
    <m/>
  </r>
  <r>
    <s v="80418090"/>
    <m/>
    <s v="Vincentius Apriyanto Kosasi"/>
    <s v="Active"/>
    <s v="Standard"/>
    <x v="85"/>
    <s v="Accountant"/>
    <s v="HMS"/>
    <s v="Asset Accounting"/>
    <s v="Finance"/>
    <s v="Finance Services"/>
    <s v="Asset Accounting"/>
    <x v="0"/>
    <s v="Male"/>
    <s v="&lt;39"/>
    <m/>
  </r>
  <r>
    <s v="80418126"/>
    <m/>
    <s v="Farhan"/>
    <s v="Active"/>
    <s v="Standard"/>
    <x v="162"/>
    <s v="Distribution Assistant"/>
    <s v="HMS"/>
    <s v="Regional Dist Java 1"/>
    <s v="Operations"/>
    <s v="Asia Supply Chain Mgmt"/>
    <s v="Logistics &amp; Distribution"/>
    <x v="131"/>
    <s v="Male"/>
    <s v="&lt;39"/>
    <m/>
  </r>
  <r>
    <s v="80418349"/>
    <m/>
    <s v="Abdullah Hasan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18157"/>
    <m/>
    <s v="Stanly Jaya Chandr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03420"/>
    <m/>
    <s v="Ekaputra Yustanto"/>
    <s v="Active"/>
    <s v="Standard"/>
    <x v="6"/>
    <s v="Financial Analyst"/>
    <s v="HMS"/>
    <s v="Ops Finance Consolidation"/>
    <s v="Finance"/>
    <s v="Operations Finance"/>
    <s v="Operations Finance"/>
    <x v="0"/>
    <s v="Male"/>
    <s v="&lt;39"/>
    <m/>
  </r>
  <r>
    <s v="80405563"/>
    <m/>
    <s v="Yosi Ard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4"/>
    <m/>
    <s v="Eko Nov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65"/>
    <m/>
    <s v="Zamroni Gufro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6"/>
    <m/>
    <s v="Muhammad Arif Sofy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67"/>
    <m/>
    <s v="Budi Harton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68"/>
    <m/>
    <s v="Agus Farid Riwayand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70"/>
    <m/>
    <s v="Deni Kriswantor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71"/>
    <m/>
    <s v="Debi Ikmal Saifudi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5573"/>
    <m/>
    <s v="Muharram Nasrul San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592"/>
    <m/>
    <s v="Catur Palupi Teguh Kary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05599"/>
    <m/>
    <s v="Juni Setyo Widod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8075"/>
    <m/>
    <s v="Tulus Basuki Widodo"/>
    <s v="Active"/>
    <s v="Standard"/>
    <x v="375"/>
    <s v="Supervisor Area Hub"/>
    <s v="HMS"/>
    <s v="Regional Hub"/>
    <s v="Operations"/>
    <s v="Clove"/>
    <s v="Regional Hub"/>
    <x v="178"/>
    <s v="Male"/>
    <s v="39 and above"/>
    <m/>
  </r>
  <r>
    <s v="80418083"/>
    <m/>
    <s v="Amril"/>
    <s v="Active"/>
    <s v="Standard"/>
    <x v="144"/>
    <s v="Sales Executive - Dropping"/>
    <s v="HMS"/>
    <s v="AS Duri"/>
    <s v="Sales"/>
    <s v="Sales Operations West"/>
    <s v="Regional SLS Sum II (Central)"/>
    <x v="101"/>
    <s v="Male"/>
    <s v="&lt;39"/>
    <m/>
  </r>
  <r>
    <s v="80418130"/>
    <m/>
    <s v="Satria Budiman"/>
    <s v="Active"/>
    <s v="Standard"/>
    <x v="7"/>
    <s v="IS Service Leader BI"/>
    <s v="HMS"/>
    <s v="IS Service BI 1"/>
    <s v="IS Solution Support"/>
    <s v="IS Service SAP"/>
    <s v="IS Service BI"/>
    <x v="1"/>
    <s v="Male"/>
    <s v="&lt;39"/>
    <m/>
  </r>
  <r>
    <s v="80418133"/>
    <m/>
    <s v="Aditya Saputra"/>
    <s v="Active"/>
    <s v="Standard"/>
    <x v="57"/>
    <s v="Facility Engineer"/>
    <s v="HMS"/>
    <s v="Facilities West"/>
    <s v="Operations"/>
    <s v="Asia Supply Chain Mgmt"/>
    <s v="Logistics &amp; Distribution"/>
    <x v="26"/>
    <s v="Male"/>
    <s v="&lt;39"/>
    <m/>
  </r>
  <r>
    <s v="80418136"/>
    <m/>
    <s v="Lucky Prima Putra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418141"/>
    <m/>
    <s v="Badrud Taman"/>
    <s v="Active"/>
    <s v="Standard"/>
    <x v="24"/>
    <s v="Receptionist"/>
    <s v="HMS"/>
    <s v="Office Services"/>
    <s v="Operations"/>
    <s v="Engineering"/>
    <s v="Integrated Facility Management"/>
    <x v="1"/>
    <s v="Male"/>
    <s v="&lt;39"/>
    <m/>
  </r>
  <r>
    <s v="80418145"/>
    <m/>
    <s v="Didik Meiko"/>
    <s v="Active"/>
    <s v="Standard"/>
    <x v="119"/>
    <s v="Manager Key Accounts"/>
    <s v="HMS"/>
    <s v="Key Account"/>
    <s v="Sales"/>
    <s v="Modern Trade"/>
    <s v="Key Account"/>
    <x v="0"/>
    <s v="Male"/>
    <s v="39 and above"/>
    <m/>
  </r>
  <r>
    <s v="80418154"/>
    <m/>
    <s v="Bambang R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90"/>
    <m/>
    <s v="M. Rizki Yezalna Zainal"/>
    <s v="Active"/>
    <s v="Standard"/>
    <x v="134"/>
    <s v="Manager Clove Agronomy"/>
    <s v="HMS"/>
    <s v="Agricultural Programs"/>
    <s v="Operations"/>
    <s v="Leaf Management"/>
    <s v="Agricultural Programs"/>
    <x v="3"/>
    <s v="Male"/>
    <s v="&lt;39"/>
    <m/>
  </r>
  <r>
    <s v="80418193"/>
    <m/>
    <s v="Supriadi"/>
    <s v="Active"/>
    <s v="Standard"/>
    <x v="10"/>
    <s v="Manager Clove QA Services"/>
    <s v="HMS"/>
    <s v="Clove Plan &amp; Development"/>
    <s v="Operations"/>
    <s v="Clove"/>
    <s v="Clove Plan &amp; Development"/>
    <x v="0"/>
    <s v="Male"/>
    <s v="39 and above"/>
    <m/>
  </r>
  <r>
    <s v="80418350"/>
    <m/>
    <s v="Randi Mardiansyah"/>
    <s v="Active"/>
    <s v="Standard"/>
    <x v="265"/>
    <s v="Spv Area Marketing Trade"/>
    <s v="HMS"/>
    <s v="AM Makasar"/>
    <s v="Marketing"/>
    <s v="Field Marketing Operations"/>
    <s v="Field Marketing Ops. East"/>
    <x v="14"/>
    <s v="Male"/>
    <s v="&lt;39"/>
    <m/>
  </r>
  <r>
    <s v="80418189"/>
    <m/>
    <s v="R. Dimas Adryanto"/>
    <s v="Active"/>
    <s v="Standard"/>
    <x v="375"/>
    <s v="Supervisor Area Hub"/>
    <s v="HMS"/>
    <s v="Regional Hub"/>
    <s v="Operations"/>
    <s v="Clove"/>
    <s v="Regional Hub"/>
    <x v="57"/>
    <s v="Male"/>
    <s v="&lt;39"/>
    <m/>
  </r>
  <r>
    <s v="80418195"/>
    <m/>
    <s v="Andri Sulisty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18183"/>
    <m/>
    <s v="Saipul Bahri Damanik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18148"/>
    <m/>
    <s v="Darmawan Satya Putra"/>
    <s v="Active"/>
    <s v="Standard"/>
    <x v="8"/>
    <s v="IS Analyst Comm Intelligence"/>
    <s v="HMS"/>
    <s v="IS Commercial Intelligence"/>
    <s v="Information Services"/>
    <s v="IS Commercial Systems"/>
    <s v="IS Commercial Intelligence"/>
    <x v="0"/>
    <s v="Male"/>
    <s v="&lt;39"/>
    <m/>
  </r>
  <r>
    <s v="80418514"/>
    <m/>
    <s v="I Wayan Putu Supartika"/>
    <s v="Active"/>
    <s v="Standard"/>
    <x v="191"/>
    <s v="Sales Assistant - RRO"/>
    <s v="HMS"/>
    <s v="AS Denpasar"/>
    <s v="Sales"/>
    <s v="Sales Operations East"/>
    <s v="Regional Sales Bali &amp; NT"/>
    <x v="25"/>
    <s v="Male"/>
    <s v="&lt;39"/>
    <m/>
  </r>
  <r>
    <s v="80418160"/>
    <m/>
    <s v="Andry Ferdian"/>
    <s v="Active"/>
    <s v="Standard"/>
    <x v="57"/>
    <s v="Facility Engineer"/>
    <s v="HMS"/>
    <s v="Facilities West"/>
    <s v="Operations"/>
    <s v="Asia Supply Chain Mgmt"/>
    <s v="Logistics &amp; Distribution"/>
    <x v="32"/>
    <s v="Male"/>
    <s v="&lt;39"/>
    <m/>
  </r>
  <r>
    <s v="80418352"/>
    <m/>
    <s v="Asep Nanang"/>
    <s v="Active"/>
    <s v="Standard"/>
    <x v="162"/>
    <s v="Distribution Assistant"/>
    <s v="HMS"/>
    <s v="Regional Dist Java 1"/>
    <s v="Operations"/>
    <s v="Asia Supply Chain Mgmt"/>
    <s v="Logistics &amp; Distribution"/>
    <x v="126"/>
    <s v="Male"/>
    <s v="&lt;39"/>
    <m/>
  </r>
  <r>
    <s v="80422032"/>
    <m/>
    <s v="Imam Pribadi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152"/>
    <m/>
    <s v="Daniel Adi Wijaya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22040"/>
    <m/>
    <s v="Asep Nugraha"/>
    <s v="Active"/>
    <s v="Standard"/>
    <x v="77"/>
    <s v="Cashier"/>
    <s v="HMS"/>
    <s v="Finance Zone"/>
    <s v="Sales"/>
    <s v="Sales Ops-Java Zone"/>
    <s v="Finance Zone"/>
    <x v="41"/>
    <s v="Male"/>
    <s v="&lt;39"/>
    <m/>
  </r>
  <r>
    <s v="80405644"/>
    <m/>
    <s v="Suhar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5645"/>
    <m/>
    <s v="Ervan Santoso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5646"/>
    <m/>
    <s v="Kabib Safi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5"/>
    <m/>
    <s v="Teguh Pribadi"/>
    <s v="Active"/>
    <s v="Standard"/>
    <x v="42"/>
    <s v="Mechanic"/>
    <s v="ATB"/>
    <s v="Factory Surabaya"/>
    <s v="Operations"/>
    <s v="Manufacturing"/>
    <s v="Manufacturing"/>
    <x v="3"/>
    <s v="Male"/>
    <s v="&lt;39"/>
    <m/>
  </r>
  <r>
    <s v="80408496"/>
    <m/>
    <s v="Eko Her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7"/>
    <m/>
    <s v="Rivan Rijal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498"/>
    <m/>
    <s v="Wisnu Adi Prabow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499"/>
    <m/>
    <s v="Alfonsus Danar Praset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00"/>
    <m/>
    <s v="Ahmad Nur Wakhid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4543"/>
    <m/>
    <s v="Yohanes Darmawan Omara"/>
    <s v="Active"/>
    <s v="Standard"/>
    <x v="364"/>
    <s v="Supervisor Area Hub"/>
    <s v="HMS"/>
    <s v="Regional Hub"/>
    <s v="Operations"/>
    <s v="Clove"/>
    <s v="Regional Hub"/>
    <x v="179"/>
    <s v="Male"/>
    <s v="&lt;39"/>
    <m/>
  </r>
  <r>
    <s v="80408472"/>
    <m/>
    <s v="Andhi Toni Fri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3"/>
    <m/>
    <s v="Yayan Mul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4"/>
    <m/>
    <s v="Indra Perm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5"/>
    <m/>
    <s v="Fahmi Khoerul Kahf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08477"/>
    <m/>
    <s v="Damar Mustikapraj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08507"/>
    <m/>
    <s v="Prito Pulung Prakoso"/>
    <s v="Active"/>
    <s v="Standard"/>
    <x v="210"/>
    <s v="Mechanic"/>
    <s v="PMID"/>
    <s v="Secondary Processing"/>
    <s v="Operations"/>
    <s v="Manufacturing"/>
    <s v="Secondary Processing"/>
    <x v="4"/>
    <s v="Male"/>
    <s v="&lt;39"/>
    <m/>
  </r>
  <r>
    <s v="80418513"/>
    <m/>
    <s v="Jimmy Rudolf Louhenapessy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8517"/>
    <m/>
    <s v="Riska Bagus Setyawan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18521"/>
    <m/>
    <s v="Septian Tri Handoko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1372"/>
    <m/>
    <s v="Bagus Prio Suswantoro"/>
    <s v="Active"/>
    <s v="Standard"/>
    <x v="18"/>
    <s v="Manager Leaf Planning"/>
    <s v="HMS"/>
    <s v="Leaf Planning &amp; Reporting"/>
    <s v="Operations"/>
    <s v="Leaf Management"/>
    <s v="Leaf"/>
    <x v="3"/>
    <s v="Male"/>
    <s v="&lt;39"/>
    <m/>
  </r>
  <r>
    <s v="80422043"/>
    <m/>
    <s v="Irsan Irsan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423149"/>
    <m/>
    <s v="Sujianto Sujiant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3154"/>
    <m/>
    <s v="Steven Martino Chenovy"/>
    <s v="Active"/>
    <s v="Standard"/>
    <x v="94"/>
    <s v="Logistic Development Executive"/>
    <s v="HMS"/>
    <s v="Logistics Development"/>
    <s v="Operations"/>
    <s v="Asia Supply Chain Mgmt"/>
    <s v="Logistics &amp; Distribution"/>
    <x v="13"/>
    <s v="Male"/>
    <s v="&lt;39"/>
    <m/>
  </r>
  <r>
    <s v="80423156"/>
    <m/>
    <s v="Sarwo Edi Wibowo"/>
    <s v="Active"/>
    <s v="Standard"/>
    <x v="270"/>
    <s v="Spv Area Mkt Event &amp; DST"/>
    <s v="HMS"/>
    <s v="AM Muara Bungo"/>
    <s v="Marketing"/>
    <s v="Field Marketing Operations"/>
    <s v="Field Marketing Ops. West"/>
    <x v="106"/>
    <s v="Male"/>
    <s v="&lt;39"/>
    <m/>
  </r>
  <r>
    <s v="80423162"/>
    <m/>
    <s v="Ika Sahputra"/>
    <s v="Active"/>
    <s v="Standard"/>
    <x v="165"/>
    <s v="Distribution Assistant"/>
    <s v="HMS"/>
    <s v="Regional Dist Sumatera I"/>
    <s v="Operations"/>
    <s v="Asia Supply Chain Mgmt"/>
    <s v="Logistics &amp; Distribution"/>
    <x v="37"/>
    <s v="Male"/>
    <s v="&lt;39"/>
    <m/>
  </r>
  <r>
    <s v="80423164"/>
    <m/>
    <s v="Muhammad Fahriyani"/>
    <s v="Active"/>
    <s v="Standard"/>
    <x v="104"/>
    <s v="Sales Assistant - Dropping"/>
    <s v="HMS"/>
    <s v="AS Banjarmasin"/>
    <s v="Sales"/>
    <s v="Sales Operations East"/>
    <s v="Regional Sales Kalimantan"/>
    <x v="98"/>
    <s v="Male"/>
    <s v="&lt;39"/>
    <m/>
  </r>
  <r>
    <s v="80423170"/>
    <m/>
    <s v="Budi Ginart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3163"/>
    <m/>
    <s v="Johan Mustamu"/>
    <s v="Active"/>
    <s v="Standard"/>
    <x v="206"/>
    <s v="Area Sales Administrator"/>
    <s v="HMS"/>
    <s v="AS Papua"/>
    <s v="Sales"/>
    <s v="Sales Operations East"/>
    <s v="Regional Sales Patea"/>
    <x v="161"/>
    <s v="Male"/>
    <s v="&lt;39"/>
    <m/>
  </r>
  <r>
    <s v="80423185"/>
    <m/>
    <s v="Bayu Sugar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3187"/>
    <m/>
    <s v="Suartiansyah Suartiansyah"/>
    <s v="Active"/>
    <s v="Standard"/>
    <x v="104"/>
    <s v="Sales Assistant - RRO"/>
    <s v="HMS"/>
    <s v="AS Sintang"/>
    <s v="Sales"/>
    <s v="Sales Operations East"/>
    <s v="Regional Sales Kalimantan"/>
    <x v="137"/>
    <s v="Male"/>
    <s v="&lt;39"/>
    <m/>
  </r>
  <r>
    <s v="80418522"/>
    <m/>
    <s v="Alfin Muzaki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3186"/>
    <m/>
    <s v="Adam Tias Riyad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3192"/>
    <m/>
    <s v="Denny Armansyah"/>
    <s v="Active"/>
    <s v="Standard"/>
    <x v="308"/>
    <s v="Spv Cons Engagement Event"/>
    <s v="HMS"/>
    <s v="Area CE Bogor"/>
    <s v="Sales"/>
    <s v="Sales Ops-Jakarta Zone"/>
    <s v="Zone Cons. Engagement"/>
    <x v="67"/>
    <s v="Male"/>
    <s v="&lt;39"/>
    <m/>
  </r>
  <r>
    <s v="80423193"/>
    <m/>
    <s v="Oyok Budia"/>
    <s v="Active"/>
    <s v="Standard"/>
    <x v="273"/>
    <s v="Retail Engagement Executive"/>
    <s v="HMS"/>
    <s v="Area RE Bandung 3"/>
    <s v="Sales"/>
    <s v="Sales Ops-Java Zone"/>
    <s v="Zone Retail Engagement"/>
    <x v="43"/>
    <s v="Male"/>
    <s v="&lt;39"/>
    <m/>
  </r>
  <r>
    <s v="80408510"/>
    <m/>
    <s v="Waluy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1"/>
    <m/>
    <s v="Tommy Anggit Sasmi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4"/>
    <m/>
    <s v="Maskur Hidayatur Rochmat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16"/>
    <m/>
    <s v="Herm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08517"/>
    <m/>
    <s v="Muhammad Nur Fat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08518"/>
    <m/>
    <s v="Arsyadani Nafi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2042"/>
    <m/>
    <s v="Rio Gusti Nugroho"/>
    <s v="Active"/>
    <s v="Standard"/>
    <x v="114"/>
    <s v="Admin"/>
    <s v="HMS"/>
    <s v="Treasury"/>
    <s v="Finance"/>
    <s v="Treasury"/>
    <s v="Treasury"/>
    <x v="104"/>
    <s v="Male"/>
    <s v="&lt;39"/>
    <m/>
  </r>
  <r>
    <s v="80423189"/>
    <m/>
    <s v="Eka Dian Andriyanto"/>
    <s v="Active"/>
    <s v="Standard"/>
    <x v="107"/>
    <s v="Utility Technician"/>
    <s v="HMS"/>
    <s v="Hand-Rolled Mnf Kraksaan"/>
    <s v="Operations"/>
    <s v="Hand-Rolled Manufacturing"/>
    <s v="Hand-Rolled Manufacturing"/>
    <x v="8"/>
    <s v="Male"/>
    <s v="&lt;39"/>
    <m/>
  </r>
  <r>
    <s v="80423190"/>
    <m/>
    <s v="Baitul Ahmad"/>
    <s v="Active"/>
    <s v="Standard"/>
    <x v="179"/>
    <s v="Tax Stamp Operator"/>
    <s v="HMS"/>
    <s v="Hand-Rolled Mnf TS"/>
    <s v="Operations"/>
    <s v="Hand-Rolled Manufacturing"/>
    <s v="Hand-Rolled Manufacturing"/>
    <x v="9"/>
    <s v="Male"/>
    <s v="&lt;39"/>
    <m/>
  </r>
  <r>
    <s v="80423305"/>
    <m/>
    <s v="Achmad Baysar Rachman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335"/>
    <m/>
    <s v="Willyam Yudha Maulana Asyhar"/>
    <s v="Active"/>
    <s v="Standard"/>
    <x v="16"/>
    <s v="Retail Administrator"/>
    <s v="HMS"/>
    <s v="Area RE North Jakarta"/>
    <s v="Sales"/>
    <s v="Sales Ops-Jakarta Zone"/>
    <s v="Regional RE Inner Jakarta"/>
    <x v="93"/>
    <s v="Male"/>
    <s v="&lt;39"/>
    <m/>
  </r>
  <r>
    <s v="80423338"/>
    <m/>
    <s v="Beni Suprapto"/>
    <s v="Active"/>
    <s v="Standard"/>
    <x v="74"/>
    <s v="Distribution Assistant"/>
    <s v="HMS"/>
    <s v="Regional Dist Sumatera III"/>
    <s v="Operations"/>
    <s v="Asia Supply Chain Mgmt"/>
    <s v="Logistics &amp; Distribution"/>
    <x v="18"/>
    <s v="Male"/>
    <s v="&lt;39"/>
    <m/>
  </r>
  <r>
    <s v="80423382"/>
    <m/>
    <s v="Yuwan Karbianto"/>
    <s v="Active"/>
    <s v="Standard"/>
    <x v="117"/>
    <s v="Sales Assistant - RRO"/>
    <s v="HMS"/>
    <s v="AS Ujung Pandang"/>
    <s v="Sales"/>
    <s v="Sales Operations East"/>
    <s v="Regional Sales Sulawesi"/>
    <x v="14"/>
    <s v="Male"/>
    <s v="&lt;39"/>
    <m/>
  </r>
  <r>
    <s v="80423158"/>
    <m/>
    <s v="Adi Setiya Nugroho"/>
    <s v="Active"/>
    <s v="Standard"/>
    <x v="242"/>
    <s v="Spv Area Marketing Trade"/>
    <s v="HMS"/>
    <s v="AM Batam"/>
    <s v="Marketing"/>
    <s v="Field Marketing Operations"/>
    <s v="Field Marketing Ops. West"/>
    <x v="105"/>
    <s v="Male"/>
    <s v="&lt;39"/>
    <m/>
  </r>
  <r>
    <s v="80402461"/>
    <m/>
    <s v="Jufrialdy Jufrialdy"/>
    <s v="Active"/>
    <s v="Standard"/>
    <x v="153"/>
    <s v="Spv Area Mkt DST &amp; Community"/>
    <s v="HMS"/>
    <s v="AM Pematang Siantar"/>
    <s v="Marketing"/>
    <s v="Field Marketing Operations"/>
    <s v="Field Marketing Ops. West"/>
    <x v="66"/>
    <s v="Male"/>
    <s v="&lt;39"/>
    <m/>
  </r>
  <r>
    <s v="80423332"/>
    <m/>
    <s v="Firman Hidayat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333"/>
    <m/>
    <s v="Satya Maulan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3353"/>
    <m/>
    <s v="Rajuddin Abbas Hasibu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423316"/>
    <m/>
    <s v="Erico Rachmad Firmanto"/>
    <s v="Active"/>
    <s v="Standard"/>
    <x v="118"/>
    <s v="IS Analyst Sales Systems"/>
    <s v="HMS"/>
    <s v="IS Sales Systems"/>
    <s v="Information Services"/>
    <s v="IS Commercial Systems"/>
    <s v="IS Sales Systems"/>
    <x v="0"/>
    <s v="Male"/>
    <s v="&lt;39"/>
    <m/>
  </r>
  <r>
    <s v="80423364"/>
    <m/>
    <s v="Rubby Nuriawansyah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3310"/>
    <m/>
    <s v="Ginanjar Raharjo"/>
    <s v="Active"/>
    <s v="Standard"/>
    <x v="32"/>
    <s v="QA Engineer"/>
    <s v="HMS"/>
    <s v="Hand-Rolled Mnf Reg.TPO 4"/>
    <s v="Operations"/>
    <s v="Hand-Rolled Manufacturing"/>
    <s v="Hand-Rolled Mnf Reg.TPO 4"/>
    <x v="70"/>
    <s v="Male"/>
    <s v="&lt;39"/>
    <m/>
  </r>
  <r>
    <s v="80423311"/>
    <m/>
    <s v="Pangroso Priyantomo"/>
    <s v="Active"/>
    <s v="Standard"/>
    <x v="32"/>
    <s v="QA Engineer"/>
    <s v="HMS"/>
    <s v="Hand-Rolled Mnf Reg.TPO 4"/>
    <s v="Operations"/>
    <s v="Hand-Rolled Manufacturing"/>
    <s v="Hand-Rolled Mnf Reg.TPO 4"/>
    <x v="119"/>
    <s v="Male"/>
    <s v="&lt;39"/>
    <m/>
  </r>
  <r>
    <s v="80423312"/>
    <m/>
    <s v="Didik"/>
    <s v="Active"/>
    <s v="Standard"/>
    <x v="67"/>
    <s v="QA Engineer"/>
    <s v="HMS"/>
    <s v="Hand-Rolled Mnf Reg.TPO 1"/>
    <s v="Operations"/>
    <s v="Hand-Rolled Manufacturing"/>
    <s v="Hand-Rolled Mnf Reg.TPO 1"/>
    <x v="64"/>
    <s v="Male"/>
    <s v="&lt;39"/>
    <m/>
  </r>
  <r>
    <s v="80423313"/>
    <m/>
    <s v="Miftachul Huda"/>
    <s v="Active"/>
    <s v="Standard"/>
    <x v="67"/>
    <s v="QA Engineer"/>
    <s v="HMS"/>
    <s v="Hand-Rolled Mnf Reg.TPO 1"/>
    <s v="Operations"/>
    <s v="Hand-Rolled Manufacturing"/>
    <s v="Hand-Rolled Mnf Reg.TPO 1"/>
    <x v="92"/>
    <s v="Male"/>
    <s v="&lt;39"/>
    <m/>
  </r>
  <r>
    <s v="80423330"/>
    <m/>
    <s v="Julius Harry Bastian Sinurat"/>
    <s v="Active"/>
    <s v="Standard"/>
    <x v="242"/>
    <s v="Spv Area Mkt Event &amp; LAMP"/>
    <s v="HMS"/>
    <s v="AM Bukit Tinggi"/>
    <s v="Marketing"/>
    <s v="Field Marketing Operations"/>
    <s v="Field Marketing Ops. West"/>
    <x v="55"/>
    <s v="Male"/>
    <s v="&lt;39"/>
    <m/>
  </r>
  <r>
    <s v="80423331"/>
    <m/>
    <s v="Dolly Nur Rahimi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&lt;39"/>
    <m/>
  </r>
  <r>
    <s v="80423334"/>
    <m/>
    <s v="Mardiansyah Matondang"/>
    <s v="Active"/>
    <s v="Standard"/>
    <x v="242"/>
    <s v="Area Marketing Executive"/>
    <s v="HMS"/>
    <s v="AM Padang"/>
    <s v="Marketing"/>
    <s v="Field Marketing Operations"/>
    <s v="Field Marketing Ops. West"/>
    <x v="21"/>
    <s v="Male"/>
    <s v="&lt;39"/>
    <m/>
  </r>
  <r>
    <s v="80423354"/>
    <m/>
    <s v="Bayu Ichwan Putra"/>
    <s v="Active"/>
    <s v="Standard"/>
    <x v="144"/>
    <s v="Area Sales Administrator"/>
    <s v="HMS"/>
    <s v="AS Pekanbaru"/>
    <s v="Sales"/>
    <s v="Sales Operations West"/>
    <s v="Regional SLS Sum II (Central)"/>
    <x v="32"/>
    <s v="Male"/>
    <s v="&lt;39"/>
    <m/>
  </r>
  <r>
    <s v="80423394"/>
    <m/>
    <s v="Hendri Wanto"/>
    <s v="Active"/>
    <s v="Standard"/>
    <x v="144"/>
    <s v="Sales Assistant - Dropping"/>
    <s v="HMS"/>
    <s v="AS Duri"/>
    <s v="Sales"/>
    <s v="Sales Operations West"/>
    <s v="Regional SLS Sum II (Central)"/>
    <x v="101"/>
    <s v="Male"/>
    <s v="&lt;39"/>
    <m/>
  </r>
  <r>
    <s v="80423355"/>
    <m/>
    <s v="Rizki Alan Rosandi"/>
    <s v="Active"/>
    <s v="Standard"/>
    <x v="367"/>
    <s v="Spv Area Mkt Multi Tasking"/>
    <s v="HMS"/>
    <s v="AM Kendari"/>
    <s v="Marketing"/>
    <s v="Field Marketing Operations"/>
    <s v="Field Marketing Ops. East"/>
    <x v="118"/>
    <s v="Male"/>
    <s v="&lt;39"/>
    <m/>
  </r>
  <r>
    <s v="80423360"/>
    <m/>
    <s v="Erick Arissendy M."/>
    <s v="Active"/>
    <s v="Standard"/>
    <x v="162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23356"/>
    <m/>
    <s v="Brima Destra Billawa"/>
    <s v="Active"/>
    <s v="Standard"/>
    <x v="53"/>
    <s v="Admin"/>
    <s v="HMS"/>
    <s v="Finance Zone"/>
    <s v="Sales"/>
    <s v="Sales Ops-Java Zone"/>
    <s v="Finance Zone"/>
    <x v="15"/>
    <s v="Male"/>
    <s v="&lt;39"/>
    <m/>
  </r>
  <r>
    <s v="80423384"/>
    <m/>
    <s v="Yanuar Bagus Aristyo"/>
    <s v="Active"/>
    <s v="Standard"/>
    <x v="144"/>
    <s v="Sales Executive - RRO"/>
    <s v="HMS"/>
    <s v="AS Batam"/>
    <s v="Sales"/>
    <s v="Sales Operations West"/>
    <s v="Regional SLS Sum II (Central)"/>
    <x v="105"/>
    <s v="Male"/>
    <s v="&lt;39"/>
    <m/>
  </r>
  <r>
    <s v="80423363"/>
    <m/>
    <s v="Leo Reza Irawan"/>
    <s v="Active"/>
    <s v="Standard"/>
    <x v="55"/>
    <s v="Regional Sales Analyst"/>
    <s v="HMS"/>
    <s v="Regional SLS Sum III (South)"/>
    <s v="Sales"/>
    <s v="Sales Operations West"/>
    <s v="Regional SLS Sum III (South)"/>
    <x v="104"/>
    <s v="Male"/>
    <s v="&lt;39"/>
    <m/>
  </r>
  <r>
    <s v="80423357"/>
    <m/>
    <s v="Geraldus Danistya Kaloka Putr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3362"/>
    <m/>
    <s v="Steven Wiratomo"/>
    <s v="Active"/>
    <s v="Standard"/>
    <x v="192"/>
    <s v="Regional Sales Analyst"/>
    <s v="HMS"/>
    <s v="Regional SLS Sum I (North)"/>
    <s v="Sales"/>
    <s v="Sales Operations West"/>
    <s v="Regional SLS Sum I (North)"/>
    <x v="26"/>
    <s v="Male"/>
    <s v="&lt;39"/>
    <m/>
  </r>
  <r>
    <s v="80423381"/>
    <m/>
    <s v="Bayu Yudhis Tira Chatib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&lt;39"/>
    <m/>
  </r>
  <r>
    <s v="80423397"/>
    <m/>
    <s v="Prayudi Satriyo Nugroho"/>
    <s v="Active"/>
    <s v="Standard"/>
    <x v="182"/>
    <s v="Associate 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23501"/>
    <m/>
    <s v="Yoni Yudiana"/>
    <s v="Active"/>
    <s v="Standard"/>
    <x v="129"/>
    <s v="Admin"/>
    <s v="HMS"/>
    <s v="Finance Zone"/>
    <s v="Sales"/>
    <s v="Sales Ops-Java Zone"/>
    <s v="Finance Zone"/>
    <x v="97"/>
    <s v="Male"/>
    <s v="&lt;39"/>
    <m/>
  </r>
  <r>
    <s v="80413583"/>
    <m/>
    <s v="Har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4"/>
    <m/>
    <s v="Nicola Yusuf Iskandar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586"/>
    <m/>
    <s v="Aulia Fathur Rak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7"/>
    <m/>
    <s v="Achmad Zaenul Haq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3588"/>
    <m/>
    <s v="Esa Pradity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3589"/>
    <m/>
    <s v="Dedi Davit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23386"/>
    <m/>
    <s v="Mahfud Syah"/>
    <s v="Active"/>
    <s v="Standard"/>
    <x v="89"/>
    <s v="Manager Regional Relations"/>
    <s v="HMS"/>
    <s v="Government Relations"/>
    <s v="Corporate Affairs"/>
    <s v="Regional Relations"/>
    <s v="Government Relations"/>
    <x v="1"/>
    <s v="Male"/>
    <s v="&lt;39"/>
    <m/>
  </r>
  <r>
    <s v="80423337"/>
    <m/>
    <s v="Bayu Bimantoro"/>
    <s v="Active"/>
    <s v="Standard"/>
    <x v="242"/>
    <s v="Area Marketing Executive"/>
    <s v="HMS"/>
    <s v="AM Bukit Tinggi"/>
    <s v="Marketing"/>
    <s v="Field Marketing Operations"/>
    <s v="Field Marketing Ops. West"/>
    <x v="55"/>
    <s v="Male"/>
    <s v="&lt;39"/>
    <m/>
  </r>
  <r>
    <s v="80423361"/>
    <m/>
    <s v="Tubagus Baron Hariansyah"/>
    <s v="Active"/>
    <s v="Standard"/>
    <x v="128"/>
    <s v="Media OOH Executive"/>
    <s v="HMS"/>
    <s v="Out Of Home(OOH) Media"/>
    <s v="Marketing"/>
    <s v="Marketing Channel Plan.&amp;Dev."/>
    <s v="Media Planning"/>
    <x v="1"/>
    <s v="Male"/>
    <s v="&lt;39"/>
    <m/>
  </r>
  <r>
    <s v="80423497"/>
    <m/>
    <s v="Daniel Kurniawan"/>
    <s v="Active"/>
    <s v="Standard"/>
    <x v="263"/>
    <s v="Spv CE Event &amp; DST"/>
    <s v="HMS"/>
    <s v="Area CE Tegal"/>
    <s v="Sales"/>
    <s v="Sales Ops-Java Zone"/>
    <s v="Zone Cons. Engagement"/>
    <x v="95"/>
    <s v="Male"/>
    <s v="&lt;39"/>
    <m/>
  </r>
  <r>
    <s v="80423500"/>
    <m/>
    <s v="Arief Hidayat"/>
    <s v="Active"/>
    <s v="Standard"/>
    <x v="133"/>
    <s v="Retail Administrator"/>
    <s v="HMS"/>
    <s v="Area RE Labuan"/>
    <s v="Sales"/>
    <s v="Sales Ops-Jakarta Zone"/>
    <s v="Regional RE Outer Jakarta"/>
    <x v="49"/>
    <s v="Male"/>
    <s v="&lt;39"/>
    <m/>
  </r>
  <r>
    <s v="80423559"/>
    <m/>
    <s v="Dimas Pradita Martanova"/>
    <s v="Active"/>
    <s v="Standard"/>
    <x v="154"/>
    <s v="Spv Area Mkt Multi Tasking"/>
    <s v="HMS"/>
    <s v="AM Kupang"/>
    <s v="Marketing"/>
    <s v="Field Marketing Operations"/>
    <s v="Field Marketing Ops. East"/>
    <x v="109"/>
    <s v="Male"/>
    <s v="&lt;39"/>
    <m/>
  </r>
  <r>
    <s v="80423636"/>
    <m/>
    <s v="Surya Putra Sofyan"/>
    <s v="Active"/>
    <s v="Standard"/>
    <x v="348"/>
    <s v="Spv Area Mkt Multi Tasking"/>
    <s v="HMS"/>
    <s v="AM Jayapura"/>
    <s v="Marketing"/>
    <s v="Field Marketing Operations"/>
    <s v="Field Marketing Ops. East"/>
    <x v="161"/>
    <s v="Male"/>
    <s v="&lt;39"/>
    <m/>
  </r>
  <r>
    <s v="80423637"/>
    <m/>
    <s v="Imran Fakhroni"/>
    <s v="Active"/>
    <s v="Standard"/>
    <x v="244"/>
    <s v="Manager Area Hub"/>
    <s v="HMS"/>
    <s v="Regional Hub"/>
    <s v="Operations"/>
    <s v="Clove"/>
    <s v="Regional Hub"/>
    <x v="180"/>
    <s v="Male"/>
    <s v="&lt;39"/>
    <m/>
  </r>
  <r>
    <s v="80423504"/>
    <m/>
    <s v="Ferry Anggri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13637"/>
    <m/>
    <s v="Satria Wid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13638"/>
    <m/>
    <s v="Arief Ardianto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3640"/>
    <m/>
    <s v="Vandy Kusumawardhana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3647"/>
    <m/>
    <s v="Yosua Ericson"/>
    <s v="Active"/>
    <s v="Standard"/>
    <x v="135"/>
    <s v="Wholesale Administrator"/>
    <s v="HMS"/>
    <s v="Area WE Jakarta Inner 3"/>
    <s v="Sales"/>
    <s v="Sales Ops-Jakarta Zone"/>
    <s v="Regional WE Jakarta"/>
    <x v="35"/>
    <s v="Male"/>
    <s v="&lt;39"/>
    <m/>
  </r>
  <r>
    <s v="80423915"/>
    <m/>
    <s v="Andri Iman Romansyah"/>
    <s v="Active"/>
    <s v="Standard"/>
    <x v="129"/>
    <s v="Admin"/>
    <s v="HMS"/>
    <s v="Finance Zone"/>
    <s v="Sales"/>
    <s v="Sales Ops-Java Zone"/>
    <s v="Finance Zone"/>
    <x v="41"/>
    <s v="Male"/>
    <s v="&lt;39"/>
    <m/>
  </r>
  <r>
    <s v="80405569"/>
    <m/>
    <s v="Genta Rizky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3729"/>
    <m/>
    <s v="Bungsu Setyo Raharj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5"/>
    <m/>
    <s v="Fajar Ardi Prasety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8"/>
    <m/>
    <s v="Afri Indar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2"/>
    <m/>
    <s v="Andri Pram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9"/>
    <m/>
    <s v="Jefri Dwi Santoso"/>
    <s v="Active"/>
    <s v="Standard"/>
    <x v="219"/>
    <s v="QA Technician"/>
    <s v="HMS"/>
    <s v="QA Karawang"/>
    <s v="Operations"/>
    <s v="Manufacturing"/>
    <s v="QA Karawang"/>
    <x v="4"/>
    <s v="Male"/>
    <s v="&lt;39"/>
    <m/>
  </r>
  <r>
    <s v="80413754"/>
    <m/>
    <s v="Tri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60"/>
    <m/>
    <s v="Didit Dwi Winar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62"/>
    <m/>
    <s v="Aji Pambayu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6"/>
    <m/>
    <s v="Dwi Hard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4099"/>
    <m/>
    <s v="Rohad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7536"/>
    <m/>
    <s v="Herman Lumbantobing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18091"/>
    <m/>
    <s v="Erick Jauwerissa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23502"/>
    <m/>
    <s v="Arya Ferari Prihandana"/>
    <s v="Active"/>
    <s v="Standard"/>
    <x v="354"/>
    <s v="IS Analyst"/>
    <s v="HMS"/>
    <s v="IS Technical Infrastructure"/>
    <s v="IS Technical Infrastructure"/>
    <s v=""/>
    <s v=""/>
    <x v="1"/>
    <s v="Male"/>
    <s v="&lt;39"/>
    <m/>
  </r>
  <r>
    <s v="80423503"/>
    <m/>
    <s v="Benedict Conrad Manumpak Nunut Pasaribu"/>
    <s v="Active"/>
    <s v="Standard"/>
    <x v="377"/>
    <s v="IS Analyst IPG Indonesia"/>
    <s v="HMS"/>
    <s v="IPG Cluster Asia West"/>
    <s v=""/>
    <s v=""/>
    <s v=""/>
    <x v="1"/>
    <s v="Male"/>
    <s v="&lt;39"/>
    <m/>
  </r>
  <r>
    <s v="80423641"/>
    <m/>
    <s v="Sufyan Trisuryono"/>
    <s v="Active"/>
    <s v="Standard"/>
    <x v="133"/>
    <s v="Area Retail Executive"/>
    <s v="HMS"/>
    <s v="Area RE Karawang"/>
    <s v="Sales"/>
    <s v="Sales Ops-Jakarta Zone"/>
    <s v="Regional RE Outer Jakarta"/>
    <x v="100"/>
    <s v="Male"/>
    <s v="&lt;39"/>
    <m/>
  </r>
  <r>
    <s v="80423646"/>
    <m/>
    <s v="Stefanus Brian Dwi Nugroho"/>
    <s v="Active"/>
    <s v="Standard"/>
    <x v="237"/>
    <s v="Spv Area Mkt Multi Tasking"/>
    <s v="HMS"/>
    <s v="AM Palangkaraya"/>
    <s v="Marketing"/>
    <s v="Field Marketing Operations"/>
    <s v="Field Marketing Ops. East"/>
    <x v="110"/>
    <s v="Male"/>
    <s v="&lt;39"/>
    <m/>
  </r>
  <r>
    <s v="80423648"/>
    <m/>
    <s v="Indra Refipal"/>
    <s v="Active"/>
    <s v="Standard"/>
    <x v="134"/>
    <s v="Manager Agricultural Programs"/>
    <s v="HMS"/>
    <s v="Agricultural Programs"/>
    <s v="Operations"/>
    <s v="Leaf Management"/>
    <s v="Agricultural Programs"/>
    <x v="3"/>
    <s v="Male"/>
    <s v="&lt;39"/>
    <m/>
  </r>
  <r>
    <s v="80423825"/>
    <m/>
    <s v="Iswanto"/>
    <s v="Active"/>
    <s v="Standard"/>
    <x v="54"/>
    <s v="Utility Technician"/>
    <s v="HMS"/>
    <s v="Hand-Rolled Mnf Malang"/>
    <s v="Operations"/>
    <s v="Hand-Rolled Manufacturing"/>
    <s v="Hand-Rolled Manufacturing"/>
    <x v="10"/>
    <s v="Male"/>
    <s v="&lt;39"/>
    <m/>
  </r>
  <r>
    <s v="80423827"/>
    <m/>
    <s v="Priyo Kuncoro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3913"/>
    <m/>
    <s v="Edrin Vukariyono"/>
    <s v="Active"/>
    <s v="Standard"/>
    <x v="34"/>
    <s v="Utility Technician"/>
    <s v="HMS"/>
    <s v="Hand-Rolled Mnf TS"/>
    <s v="Operations"/>
    <s v="Hand-Rolled Manufacturing"/>
    <s v="Hand-Rolled Manufacturing"/>
    <x v="9"/>
    <s v="Male"/>
    <s v="&lt;39"/>
    <m/>
  </r>
  <r>
    <s v="80423830"/>
    <m/>
    <s v="Krishna Nugraha Anindita Ricky Adisaputro"/>
    <s v="Active"/>
    <s v="Standard"/>
    <x v="135"/>
    <s v="Wholesale Engagement Executive"/>
    <s v="HMS"/>
    <s v="Area WE Jakarta Inner 3"/>
    <s v="Sales"/>
    <s v="Sales Ops-Jakarta Zone"/>
    <s v="Regional WE Jakarta"/>
    <x v="16"/>
    <s v="Male"/>
    <s v="&lt;39"/>
    <m/>
  </r>
  <r>
    <s v="80413647"/>
    <m/>
    <s v="Sugeng Purw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3730"/>
    <m/>
    <s v="Samuel Dimas Krisnand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2"/>
    <m/>
    <s v="Much Maskur Ali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33"/>
    <m/>
    <s v="Andi Guatam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4"/>
    <m/>
    <s v="Nanang Tri Set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6"/>
    <m/>
    <s v="Aan Sup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37"/>
    <m/>
    <s v="Ahmad Sodiq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39"/>
    <m/>
    <s v="Andri Wi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0"/>
    <m/>
    <s v="Ari Bow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41"/>
    <m/>
    <s v="Teguh Santos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3"/>
    <m/>
    <s v="Adji Kurnia Setya Wibaw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44"/>
    <m/>
    <s v="Agus Supart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50"/>
    <m/>
    <s v="Idi Dian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1"/>
    <m/>
    <s v="Ton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53"/>
    <m/>
    <s v="Mega Apriad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5"/>
    <m/>
    <s v="Darm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56"/>
    <m/>
    <s v="Wahyu Aris Susant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61"/>
    <m/>
    <s v="Putra Setya Adi Luhung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3"/>
    <m/>
    <s v="Nur Ahmat Sidiq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4"/>
    <m/>
    <s v="Riyan Ard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65"/>
    <m/>
    <s v="Puji Sary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1"/>
    <m/>
    <s v="Taufan Kurniawan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3772"/>
    <m/>
    <s v="Muhammad Muj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3773"/>
    <m/>
    <s v="Agung Cah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74"/>
    <m/>
    <s v="Rosadi Bin Karya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3775"/>
    <m/>
    <s v="Enggal Kristiaw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3778"/>
    <m/>
    <s v="Abdur Rochm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16"/>
    <m/>
    <s v="Agus Nurdiansyah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3921"/>
    <m/>
    <s v="Faizal Rozi"/>
    <s v="Active"/>
    <s v="Standard"/>
    <x v="164"/>
    <s v="Distribution Assistant"/>
    <s v="HMS"/>
    <s v="Regional Dist Sumatera III"/>
    <s v="Operations"/>
    <s v="Asia Supply Chain Mgmt"/>
    <s v="Logistics &amp; Distribution"/>
    <x v="19"/>
    <s v="Male"/>
    <s v="&lt;39"/>
    <m/>
  </r>
  <r>
    <s v="80423934"/>
    <m/>
    <s v="Nandra Sept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936"/>
    <m/>
    <s v="Seno Apriyanto Cahyadi"/>
    <s v="Active"/>
    <s v="Standard"/>
    <x v="244"/>
    <s v="Supervisor Area Hub"/>
    <s v="HMS"/>
    <s v="Regional Hub"/>
    <s v="Operations"/>
    <s v="Clove"/>
    <s v="Regional Hub"/>
    <x v="181"/>
    <s v="Male"/>
    <s v="&lt;39"/>
    <m/>
  </r>
  <r>
    <s v="80424056"/>
    <m/>
    <s v="Derry Adrian, S.IP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23946"/>
    <m/>
    <s v="Athfal Alex Al Buntoni"/>
    <s v="Active"/>
    <s v="Standard"/>
    <x v="16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402254"/>
    <m/>
    <s v="Kukuh Dwi Kristianto"/>
    <s v="Active"/>
    <s v="Standard"/>
    <x v="134"/>
    <s v="GAP Coordinator"/>
    <s v="HMS"/>
    <s v="Agricultural Programs"/>
    <s v="Operations"/>
    <s v="Leaf Management"/>
    <s v="Agricultural Programs"/>
    <x v="3"/>
    <s v="Male"/>
    <s v="&lt;39"/>
    <m/>
  </r>
  <r>
    <s v="80402425"/>
    <m/>
    <s v="Agung Hadining Putra"/>
    <s v="Active"/>
    <s v="Standard"/>
    <x v="55"/>
    <s v="Area Sales Administrator"/>
    <s v="HMS"/>
    <s v="AS Kota Bumi"/>
    <s v="Sales"/>
    <s v="Sales Operations West"/>
    <s v="Regional SLS Sum III (South)"/>
    <x v="132"/>
    <s v="Male"/>
    <s v="&lt;39"/>
    <m/>
  </r>
  <r>
    <s v="80414089"/>
    <m/>
    <s v="Alimi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3"/>
    <m/>
    <s v="Muhammad Fatchussurur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4118"/>
    <m/>
    <s v="Adam Chalik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4119"/>
    <m/>
    <s v="Moch. Ihrom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23935"/>
    <m/>
    <s v="Evander Lorenz"/>
    <s v="Active"/>
    <s v="Standard"/>
    <x v="8"/>
    <s v="Associate IS Analyst Sls Syst."/>
    <s v="HMS"/>
    <s v="IS Sales Systems"/>
    <s v="Information Services"/>
    <s v="IS Commercial Systems"/>
    <s v="IS Sales Systems"/>
    <x v="1"/>
    <s v="Male"/>
    <s v="&lt;39"/>
    <m/>
  </r>
  <r>
    <s v="80423938"/>
    <m/>
    <s v="Erwin"/>
    <s v="Active"/>
    <s v="Standard"/>
    <x v="235"/>
    <s v="Associate IS Analyst Systems"/>
    <s v="HMS"/>
    <s v="IS ERP Systems"/>
    <s v="Information Services"/>
    <s v="IS Operations and ERP Systems"/>
    <s v="IS ERP Systems"/>
    <x v="1"/>
    <s v="Male"/>
    <s v="&lt;39"/>
    <m/>
  </r>
  <r>
    <s v="80423940"/>
    <m/>
    <s v="Hany Kristian Prabowo"/>
    <s v="Active"/>
    <s v="Standard"/>
    <x v="242"/>
    <s v="Spv Area Mkt DST &amp; Community"/>
    <s v="HMS"/>
    <s v="AM Air Molek"/>
    <s v="Marketing"/>
    <s v="Field Marketing Operations"/>
    <s v="Field Marketing Ops. West"/>
    <x v="122"/>
    <s v="Male"/>
    <s v="&lt;39"/>
    <m/>
  </r>
  <r>
    <s v="80423941"/>
    <m/>
    <s v="Riki Agustika"/>
    <s v="Active"/>
    <s v="Standard"/>
    <x v="7"/>
    <s v="IS Analyst"/>
    <s v="HMS"/>
    <s v="IS Service Operations"/>
    <s v="IS Solution Support"/>
    <s v="IS Service Operations"/>
    <s v=""/>
    <x v="1"/>
    <s v="Male"/>
    <s v="&lt;39"/>
    <m/>
  </r>
  <r>
    <s v="80423945"/>
    <m/>
    <s v="Friged Harianto"/>
    <s v="Active"/>
    <s v="Standard"/>
    <x v="324"/>
    <s v="Spv Cons Engagement DST"/>
    <s v="HMS"/>
    <s v="Area CE Pamekasan"/>
    <s v="Sales"/>
    <s v="Sales Ops-Java Zone"/>
    <s v="Zone Cons. Engagement"/>
    <x v="31"/>
    <s v="Male"/>
    <s v="&lt;39"/>
    <m/>
  </r>
  <r>
    <s v="80424024"/>
    <m/>
    <s v="Kholik Rijaludin"/>
    <s v="Active"/>
    <s v="Standard"/>
    <x v="261"/>
    <s v="Distribution Assistant"/>
    <s v="HMS"/>
    <s v="Regional Dist. Jakarta Inner"/>
    <s v="Operations"/>
    <s v="Asia Supply Chain Mgmt"/>
    <s v="Logistics &amp; Distribution"/>
    <x v="93"/>
    <s v="Male"/>
    <s v="&lt;39"/>
    <m/>
  </r>
  <r>
    <s v="80424040"/>
    <m/>
    <s v="Rizki Dwianto Sri Meitono"/>
    <s v="Active"/>
    <s v="Standard"/>
    <x v="363"/>
    <s v="Mgr Area Consumer Engagement"/>
    <s v="HMS"/>
    <s v="Area CE Tuban &amp; Gresik"/>
    <s v="Sales"/>
    <s v="Sales Ops-Java Zone"/>
    <s v="Zone Cons. Engagement"/>
    <x v="36"/>
    <s v="Male"/>
    <s v="&lt;39"/>
    <m/>
  </r>
  <r>
    <s v="80424027"/>
    <m/>
    <s v="Erwin Pakaya"/>
    <s v="Active"/>
    <s v="Standard"/>
    <x v="117"/>
    <s v="Sales Assistant - Dropping"/>
    <s v="HMS"/>
    <s v="AS Gorontalo"/>
    <s v="Sales"/>
    <s v="Sales Operations East"/>
    <s v="Regional Sales Sulawesi"/>
    <x v="108"/>
    <s v="Male"/>
    <s v="&lt;39"/>
    <m/>
  </r>
  <r>
    <s v="80424017"/>
    <m/>
    <s v="Yohanes Wahyu Adi Prasetio"/>
    <s v="Active"/>
    <s v="Standard"/>
    <x v="237"/>
    <s v="Spv Area Marketing Trade"/>
    <s v="HMS"/>
    <s v="AM Pontianak"/>
    <s v="Marketing"/>
    <s v="Field Marketing Operations"/>
    <s v="Field Marketing Ops. East"/>
    <x v="47"/>
    <s v="Male"/>
    <s v="&lt;39"/>
    <m/>
  </r>
  <r>
    <s v="80424022"/>
    <m/>
    <s v="Aji Nugroho"/>
    <s v="Active"/>
    <s v="Standard"/>
    <x v="154"/>
    <s v="Area Marketing Executive"/>
    <s v="HMS"/>
    <s v="AM Mataram"/>
    <s v="Marketing"/>
    <s v="Field Marketing Operations"/>
    <s v="Field Marketing Ops. East"/>
    <x v="136"/>
    <s v="Male"/>
    <s v="&lt;39"/>
    <m/>
  </r>
  <r>
    <s v="80424023"/>
    <m/>
    <s v="Rendi Widiyanto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14071"/>
    <m/>
    <s v="Karjan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2"/>
    <m/>
    <s v="Iif Saripudin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3"/>
    <m/>
    <s v="Tatang Suhendr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76"/>
    <m/>
    <s v="Taofan Hidayat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077"/>
    <m/>
    <s v="Muhammad Taufiq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78"/>
    <m/>
    <s v="Surya Sanjay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079"/>
    <m/>
    <s v="M. Zilzal Roziqi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80"/>
    <m/>
    <s v="Agustoni Tri Yuliant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90"/>
    <m/>
    <s v="Muhammad Fachri Satya Grah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4092"/>
    <m/>
    <s v="Dede Udin Jaenudin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14093"/>
    <m/>
    <s v="Asep Supriy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094"/>
    <m/>
    <s v="Abdul Mun-Im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095"/>
    <m/>
    <s v="Acep Rosdiana Sopian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96"/>
    <m/>
    <s v="Erik Setyawan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14097"/>
    <m/>
    <s v="Muhammad Hadi Muly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098"/>
    <m/>
    <s v="Tisna Maul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0"/>
    <m/>
    <s v="Agung Warsi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01"/>
    <m/>
    <s v="Sandy Pradipt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4102"/>
    <m/>
    <s v="Robi Fitriatmok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4106"/>
    <m/>
    <s v="Ridwan Abdul Aziz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07"/>
    <m/>
    <s v="Budi Raharj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4110"/>
    <m/>
    <s v="Rahmat Jatnik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4111"/>
    <m/>
    <s v="Kana Suryana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2"/>
    <m/>
    <s v="Sudaryo Sudary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3"/>
    <m/>
    <s v="Waluyo Agus Hartono"/>
    <s v="Active"/>
    <s v="Standard"/>
    <x v="371"/>
    <s v="Production Technician"/>
    <s v="HMS"/>
    <s v="Primary Processing"/>
    <s v="Operations"/>
    <s v="Manufacturing"/>
    <s v="Primary Processing"/>
    <x v="4"/>
    <s v="Male"/>
    <s v="&lt;39"/>
    <m/>
  </r>
  <r>
    <s v="80414114"/>
    <m/>
    <s v="Abdul Azis Zaelani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4115"/>
    <m/>
    <s v="Nanang Hermaw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4116"/>
    <m/>
    <s v="Setiyawan Jefri Apriliy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20"/>
    <m/>
    <s v="Iwan Hermawan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4125"/>
    <m/>
    <s v="Syah Alam Mardhika Putra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24101"/>
    <m/>
    <s v="Rezki Aditama"/>
    <s v="Active"/>
    <s v="Standard"/>
    <x v="242"/>
    <s v="Area Marketing Executive"/>
    <s v="HMS"/>
    <s v="AM Air Molek"/>
    <s v="Marketing"/>
    <s v="Field Marketing Operations"/>
    <s v="Field Marketing Ops. West"/>
    <x v="122"/>
    <s v="Male"/>
    <s v="&lt;39"/>
    <m/>
  </r>
  <r>
    <s v="80424122"/>
    <m/>
    <s v="Muhamad Asyari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424125"/>
    <m/>
    <s v="Arif Mahmur"/>
    <s v="Active"/>
    <s v="Standard"/>
    <x v="194"/>
    <s v="Distribution Assistant"/>
    <s v="HMS"/>
    <s v="Regional Dist. Jakarta Outer"/>
    <s v="Operations"/>
    <s v="Asia Supply Chain Mgmt"/>
    <s v="Logistics &amp; Distribution"/>
    <x v="49"/>
    <s v="Male"/>
    <s v="&lt;39"/>
    <m/>
  </r>
  <r>
    <s v="80414126"/>
    <m/>
    <s v="Muchammad Ali Rofiq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4127"/>
    <m/>
    <s v="Aditya Hanafi Hermant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4128"/>
    <m/>
    <s v="Muhammad Nur Hud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4129"/>
    <m/>
    <s v="Hisfan Sasmoko Indrajit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4130"/>
    <m/>
    <s v="Moch. Heru Budi Har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77"/>
    <m/>
    <s v="Dano Shole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78"/>
    <m/>
    <s v="Koko Putro Sugiant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79"/>
    <m/>
    <s v="Taufani Rizqi Bahtiar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80"/>
    <m/>
    <s v="Fuat Kudha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4031"/>
    <m/>
    <s v="Sigit Idi Pangestu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17056"/>
    <m/>
    <s v="Ibnu Rinaldi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4077"/>
    <m/>
    <s v="Andreas Rangga Laksmana"/>
    <s v="Active"/>
    <s v="Standard"/>
    <x v="265"/>
    <s v="Spv Area Marketing Trade"/>
    <s v="HMS"/>
    <s v="AM Makasar"/>
    <s v="Marketing"/>
    <s v="Field Marketing Operations"/>
    <s v="Field Marketing Ops. East"/>
    <x v="14"/>
    <s v="Male"/>
    <s v="&lt;39"/>
    <m/>
  </r>
  <r>
    <s v="80424117"/>
    <m/>
    <s v="Dian Rafi Sanjaya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24105"/>
    <m/>
    <s v="Umar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24137"/>
    <m/>
    <s v="Iwan Arifianto"/>
    <s v="Active"/>
    <s v="Standard"/>
    <x v="117"/>
    <s v="Sales Assistant - Dropping"/>
    <s v="HMS"/>
    <s v="AS Palu"/>
    <s v="Sales"/>
    <s v="Sales Operations East"/>
    <s v="Regional Sales Sulawesi"/>
    <x v="103"/>
    <s v="Male"/>
    <s v="&lt;39"/>
    <m/>
  </r>
  <r>
    <s v="80424140"/>
    <m/>
    <s v="Ardiansyah"/>
    <s v="Active"/>
    <s v="Standard"/>
    <x v="117"/>
    <s v="Sales Assistant - RRO"/>
    <s v="HMS"/>
    <s v="AS Palu"/>
    <s v="Sales"/>
    <s v="Sales Operations East"/>
    <s v="Regional Sales Sulawesi"/>
    <x v="103"/>
    <s v="Male"/>
    <s v="&lt;39"/>
    <m/>
  </r>
  <r>
    <s v="80415281"/>
    <m/>
    <s v="Herman Syah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2"/>
    <m/>
    <s v="Dana Santr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5283"/>
    <m/>
    <s v="Mokhamad Wahib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4"/>
    <m/>
    <s v="Imam Efen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5"/>
    <m/>
    <s v="Agus Sety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6"/>
    <m/>
    <s v="Khasan Yanuar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87"/>
    <m/>
    <s v="Akhmad Zainul Ariefandh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5296"/>
    <m/>
    <s v="Koko Nurul Hud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7"/>
    <m/>
    <s v="Mochammad Mash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8"/>
    <m/>
    <s v="Joko Suwond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299"/>
    <m/>
    <s v="Junaidi Abdilla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0"/>
    <m/>
    <s v="Sahri Sah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1"/>
    <m/>
    <s v="Togik Indar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3"/>
    <m/>
    <s v="Akhmad Nurh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4"/>
    <m/>
    <s v="Feri Seti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5"/>
    <m/>
    <s v="Hadi Puspi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6"/>
    <m/>
    <s v="Agus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07"/>
    <m/>
    <s v="Bagus Deova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325"/>
    <m/>
    <s v="Muhamad Ihsan Ansho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5574"/>
    <m/>
    <s v="Denmas Wahyud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4082"/>
    <m/>
    <s v="Samuel Garver Manahan Samosir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4090"/>
    <m/>
    <s v="Dody Aris Setiadi"/>
    <s v="Active"/>
    <s v="Standard"/>
    <x v="365"/>
    <s v="Distribution Assistant"/>
    <s v="HMS"/>
    <s v="Regional Dist Kalimantan"/>
    <s v="Operations"/>
    <s v="Asia Supply Chain Mgmt"/>
    <s v="Logistics &amp; Distribution"/>
    <x v="156"/>
    <s v="Male"/>
    <s v="&lt;39"/>
    <m/>
  </r>
  <r>
    <s v="80424104"/>
    <m/>
    <s v="Jecky Aipassa"/>
    <s v="Active"/>
    <s v="Standard"/>
    <x v="206"/>
    <s v="Area Sales Administrator"/>
    <s v="HMS"/>
    <s v="AS Ambon"/>
    <s v="Sales"/>
    <s v="Sales Operations East"/>
    <s v="Regional Sales Patea"/>
    <x v="80"/>
    <s v="Male"/>
    <s v="&lt;39"/>
    <m/>
  </r>
  <r>
    <s v="80424119"/>
    <m/>
    <s v="Christanto"/>
    <s v="Active"/>
    <s v="Standard"/>
    <x v="10"/>
    <s v="Clove Analyst"/>
    <s v="HMS"/>
    <s v="Clove Plan &amp; Development"/>
    <s v="Operations"/>
    <s v="Clove"/>
    <s v="Clove Plan &amp; Development"/>
    <x v="0"/>
    <s v="Male"/>
    <s v="&lt;39"/>
    <m/>
  </r>
  <r>
    <s v="80424120"/>
    <m/>
    <s v="M. Fajar Gunawan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24124"/>
    <m/>
    <s v="Endang Bin Omin"/>
    <s v="Active"/>
    <s v="Standard"/>
    <x v="267"/>
    <s v="Warehouse Leader"/>
    <s v="PMID"/>
    <s v="Factory Logistic"/>
    <s v="Operations"/>
    <s v="Asia Supply Chain Mgmt"/>
    <s v="Factory Logistic"/>
    <x v="4"/>
    <s v="Male"/>
    <s v="&lt;39"/>
    <m/>
  </r>
  <r>
    <s v="80424132"/>
    <m/>
    <s v="Tri Adhi Wibowo"/>
    <s v="Active"/>
    <s v="Standard"/>
    <x v="2"/>
    <s v="C&amp;B Services Admin"/>
    <s v="HMS"/>
    <s v="HR Services - C&amp;B IA Services"/>
    <s v="Human Resources"/>
    <s v="Human Resources"/>
    <s v="HR Services"/>
    <x v="1"/>
    <s v="Male"/>
    <s v="&lt;39"/>
    <m/>
  </r>
  <r>
    <s v="80424139"/>
    <m/>
    <s v="Ronald Alexander"/>
    <s v="Active"/>
    <s v="Standard"/>
    <x v="242"/>
    <s v="Manager Area Marketing"/>
    <s v="HMS"/>
    <s v="AM Bukit Tinggi"/>
    <s v="Marketing"/>
    <s v="Field Marketing Operations"/>
    <s v="Field Marketing Ops. West"/>
    <x v="55"/>
    <s v="Male"/>
    <s v="&lt;39"/>
    <m/>
  </r>
  <r>
    <s v="80415309"/>
    <m/>
    <s v="Mohamad Ibnu Mart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1"/>
    <m/>
    <s v="Tofiq Fato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2"/>
    <m/>
    <s v="Deden Sopiy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3"/>
    <m/>
    <s v="Muhamad Yuli Hidayat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4"/>
    <m/>
    <s v="Agus Panji Budi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6"/>
    <m/>
    <s v="Didik Deasmoko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15317"/>
    <m/>
    <s v="Robby Wardani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8"/>
    <m/>
    <s v="Kusn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19"/>
    <m/>
    <s v="Dimas Wisnuladani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15320"/>
    <m/>
    <s v="Firmas Aditi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322"/>
    <m/>
    <s v="Eko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4098"/>
    <m/>
    <s v="Yopie Wijaya"/>
    <s v="Active"/>
    <s v="Standard"/>
    <x v="224"/>
    <s v="Senior Analyst IC"/>
    <s v="HMS"/>
    <s v="IC SOX &amp; Support Functions"/>
    <s v="Finance"/>
    <s v="Internal Controls"/>
    <s v="IC SOX &amp; Support Functions"/>
    <x v="1"/>
    <s v="Male"/>
    <s v="&lt;39"/>
    <m/>
  </r>
  <r>
    <s v="80424270"/>
    <m/>
    <s v="Lutfi Yunazir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4434"/>
    <m/>
    <s v="Hendrawan Harijono"/>
    <s v="Active"/>
    <s v="Standard"/>
    <x v="85"/>
    <s v="Financial Analyst - Fin Supp"/>
    <s v="HMS"/>
    <s v="Fin Cont Improv &amp; Sys Supp"/>
    <s v="Finance"/>
    <s v="Finance Services"/>
    <s v="Finance Support"/>
    <x v="0"/>
    <s v="Male"/>
    <s v="&lt;39"/>
    <m/>
  </r>
  <r>
    <s v="80424083"/>
    <m/>
    <s v="Ardiansyah Jombat Ismail"/>
    <s v="Active"/>
    <s v="Standard"/>
    <x v="308"/>
    <s v="Area Cons Engagement Executive"/>
    <s v="HMS"/>
    <s v="Area CE Serang &amp; Labuan"/>
    <s v="Sales"/>
    <s v="Sales Ops-Jakarta Zone"/>
    <s v="Zone Cons. Engagement"/>
    <x v="60"/>
    <s v="Male"/>
    <s v="&lt;39"/>
    <m/>
  </r>
  <r>
    <s v="80424100"/>
    <m/>
    <s v="Lukman Kresno Oktavianto"/>
    <s v="Active"/>
    <s v="Standard"/>
    <x v="308"/>
    <s v="Area Cons Engagement Executive"/>
    <s v="HMS"/>
    <s v="Area CE Tangerang"/>
    <s v="Sales"/>
    <s v="Sales Ops-Jakarta Zone"/>
    <s v="Zone Cons. Engagement"/>
    <x v="35"/>
    <s v="Male"/>
    <s v="&lt;39"/>
    <m/>
  </r>
  <r>
    <s v="80424092"/>
    <m/>
    <s v="Akbar Sugema Allutfi"/>
    <s v="Active"/>
    <s v="Standard"/>
    <x v="152"/>
    <s v="Spv Cons Engagement LAMP"/>
    <s v="HMS"/>
    <s v="Area CE South Jakarta &amp; Depok"/>
    <s v="Sales"/>
    <s v="Sales Ops-Jakarta Zone"/>
    <s v="Zone Cons. Engagement"/>
    <x v="84"/>
    <s v="Male"/>
    <s v="&lt;39"/>
    <m/>
  </r>
  <r>
    <s v="80424418"/>
    <m/>
    <s v="Tommy"/>
    <s v="Active"/>
    <s v="Standard"/>
    <x v="224"/>
    <s v="Manager IT General Control"/>
    <s v="HMS"/>
    <s v="IT General Control"/>
    <s v="Finance"/>
    <s v="Internal Controls"/>
    <s v="IT General Control"/>
    <x v="1"/>
    <s v="Male"/>
    <s v="&lt;39"/>
    <m/>
  </r>
  <r>
    <s v="80424432"/>
    <m/>
    <s v="Rahmat Adi Putra"/>
    <s v="Active"/>
    <s v="Standard"/>
    <x v="144"/>
    <s v="Sales Executive - RRO"/>
    <s v="HMS"/>
    <s v="AS Duri"/>
    <s v="Sales"/>
    <s v="Sales Operations West"/>
    <s v="Regional SLS Sum II (Central)"/>
    <x v="101"/>
    <s v="Male"/>
    <s v="&lt;39"/>
    <m/>
  </r>
  <r>
    <s v="80424564"/>
    <m/>
    <s v="Ilham Faizal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572"/>
    <m/>
    <s v="Usman Ali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24563"/>
    <m/>
    <s v="Agus Setiyono"/>
    <s v="Active"/>
    <s v="Standard"/>
    <x v="104"/>
    <s v="Area Sales Administrator"/>
    <s v="HMS"/>
    <s v="Regional Sales Kalimantan"/>
    <s v="Sales"/>
    <s v="Sales Operations East"/>
    <s v="Regional Sales Kalimantan"/>
    <x v="83"/>
    <s v="Male"/>
    <s v="&lt;39"/>
    <m/>
  </r>
  <r>
    <s v="80424486"/>
    <m/>
    <s v="Kasman Perman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8443"/>
    <m/>
    <s v="Alvert M. Bachrul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4565"/>
    <m/>
    <s v="Taofik Romadhona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4583"/>
    <m/>
    <s v="Nur Sodik"/>
    <s v="Active"/>
    <s v="Standard"/>
    <x v="305"/>
    <s v="Electrician"/>
    <s v="PMID"/>
    <s v="Secondary Processing"/>
    <s v="Operations"/>
    <s v="Manufacturing"/>
    <s v="Secondary Processing"/>
    <x v="4"/>
    <s v="Male"/>
    <s v="39 and above"/>
    <m/>
  </r>
  <r>
    <s v="80415449"/>
    <m/>
    <s v="Wardi Ardiansyah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4096"/>
    <m/>
    <s v="Prayudha Prihatmoko Sugiharto"/>
    <s v="Active"/>
    <s v="Standard"/>
    <x v="260"/>
    <s v="Control System Engineer"/>
    <s v="HMS"/>
    <s v="Maintenance Primary"/>
    <s v="Operations"/>
    <s v="Manufacturing"/>
    <s v="Primary Processing"/>
    <x v="4"/>
    <s v="Male"/>
    <s v="&lt;39"/>
    <m/>
  </r>
  <r>
    <s v="80424548"/>
    <m/>
    <s v="Hardian Prabowo"/>
    <s v="Active"/>
    <s v="Standard"/>
    <x v="242"/>
    <s v="Manager Area Marketing"/>
    <s v="HMS"/>
    <s v="AM Padang"/>
    <s v="Marketing"/>
    <s v="Field Marketing Operations"/>
    <s v="Field Marketing Ops. West"/>
    <x v="21"/>
    <s v="Male"/>
    <s v="&lt;39"/>
    <m/>
  </r>
  <r>
    <s v="80424550"/>
    <m/>
    <s v="Derry Laksmana"/>
    <s v="Active"/>
    <s v="Standard"/>
    <x v="245"/>
    <s v="Manager LAMP HOP"/>
    <s v="HMS"/>
    <s v="LAMP &amp; DST"/>
    <s v="Marketing"/>
    <s v="Field Marketing Operations"/>
    <s v="Consumer Engagement Events"/>
    <x v="1"/>
    <s v="Male"/>
    <s v="39 and above"/>
    <m/>
  </r>
  <r>
    <s v="80424556"/>
    <m/>
    <s v="Zulfikar Ainur Rohman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4557"/>
    <m/>
    <s v="Robby Robby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4560"/>
    <m/>
    <s v="Raden Yofi Ridwansyah Komar"/>
    <s v="Active"/>
    <s v="Standard"/>
    <x v="270"/>
    <s v="Manager Area Marketing"/>
    <s v="HMS"/>
    <s v="AM Bengkulu"/>
    <s v="Marketing"/>
    <s v="Field Marketing Operations"/>
    <s v="Field Marketing Ops. West"/>
    <x v="19"/>
    <s v="Male"/>
    <s v="&lt;39"/>
    <m/>
  </r>
  <r>
    <s v="80424571"/>
    <m/>
    <s v="Sendy Sungkono"/>
    <s v="Active"/>
    <s v="Standard"/>
    <x v="132"/>
    <s v="Planning&amp;Channel Dev Executive"/>
    <s v="HMS"/>
    <s v="Planning &amp; Channel Dev"/>
    <s v="Sales"/>
    <s v="Sales Ops-Java Zone"/>
    <s v="Commercial Strategy"/>
    <x v="4"/>
    <s v="Male"/>
    <s v="&lt;39"/>
    <m/>
  </r>
  <r>
    <s v="80424578"/>
    <m/>
    <s v="Efriandri Dasmil"/>
    <s v="Active"/>
    <s v="Standard"/>
    <x v="61"/>
    <s v="Sr. Engineer"/>
    <s v="HMS"/>
    <s v="Building &amp; Utilities Projects"/>
    <s v="Operations"/>
    <s v="Engineering"/>
    <s v="Building &amp; Utilities Projects"/>
    <x v="0"/>
    <s v="Male"/>
    <s v="39 and above"/>
    <m/>
  </r>
  <r>
    <s v="80424581"/>
    <m/>
    <s v="Tri Harya Akbar"/>
    <s v="Active"/>
    <s v="Standard"/>
    <x v="55"/>
    <s v="Sales Executive - RRO"/>
    <s v="HMS"/>
    <s v="AS Bengkulu"/>
    <s v="Sales"/>
    <s v="Sales Operations West"/>
    <s v="Regional SLS Sum III (South)"/>
    <x v="19"/>
    <s v="Male"/>
    <s v="&lt;39"/>
    <m/>
  </r>
  <r>
    <s v="80424610"/>
    <m/>
    <s v="Robert Yonas"/>
    <s v="Active"/>
    <s v="Standard"/>
    <x v="212"/>
    <s v="Planning&amp;Business Dev. Analyst"/>
    <s v="HMS"/>
    <s v="Planning Reporting"/>
    <s v="Planning &amp; Business Dev."/>
    <s v="Planning"/>
    <s v="Planning Reporting"/>
    <x v="0"/>
    <s v="Male"/>
    <s v="&lt;39"/>
    <m/>
  </r>
  <r>
    <s v="80424613"/>
    <m/>
    <s v="Teddy Apriliandi Pratama"/>
    <s v="Active"/>
    <s v="Standard"/>
    <x v="104"/>
    <s v="Area Sales Analyst"/>
    <s v="HMS"/>
    <s v="AS Samarinda"/>
    <s v="Sales"/>
    <s v="Sales Operations East"/>
    <s v="Regional Sales Kalimantan"/>
    <x v="42"/>
    <s v="Male"/>
    <s v="&lt;39"/>
    <m/>
  </r>
  <r>
    <s v="50437184"/>
    <m/>
    <s v="Kedung Soejaya"/>
    <s v="Active"/>
    <s v="Standard"/>
    <x v="172"/>
    <s v="Brand Manager Sampoerna A"/>
    <s v="HMS"/>
    <s v="Brand Sampoerna A"/>
    <s v="Marketing"/>
    <s v="Brand A Mild"/>
    <s v="Brand Sampoerna A"/>
    <x v="1"/>
    <s v="Male"/>
    <s v="&lt;39"/>
    <m/>
  </r>
  <r>
    <s v="80415388"/>
    <m/>
    <s v="Agung Lakson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18149"/>
    <m/>
    <s v="Satria Kuncoro Sakti"/>
    <s v="Active"/>
    <s v="Standard"/>
    <x v="2"/>
    <s v="C&amp;B Services Admin"/>
    <s v="HMS"/>
    <s v="HR Services - C&amp;B IA Services"/>
    <s v="Human Resources"/>
    <s v="Human Resources"/>
    <s v="HR Services"/>
    <x v="1"/>
    <s v="Male"/>
    <s v="&lt;39"/>
    <m/>
  </r>
  <r>
    <s v="80415399"/>
    <m/>
    <s v="Jiwanggo Pulasto Yudhisti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400"/>
    <m/>
    <s v="Miftahul Farid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15403"/>
    <m/>
    <s v="Djamaludin Djamaludi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15404"/>
    <m/>
    <s v="Rachmad Nanang Nugroh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15450"/>
    <m/>
    <s v="M. Ari Syafi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2"/>
    <m/>
    <s v="Muhammad Saifu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3"/>
    <m/>
    <s v="Adi Riyan Satr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454"/>
    <m/>
    <s v="Komarudin Komaru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5681"/>
    <m/>
    <s v="Tri Sofian Ali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24647"/>
    <m/>
    <s v="Oktarian Saputra"/>
    <s v="Active"/>
    <s v="Standard"/>
    <x v="55"/>
    <s v="Sales Executive - RRO"/>
    <s v="HMS"/>
    <s v="AS Palembang"/>
    <s v="Sales"/>
    <s v="Sales Operations West"/>
    <s v="Regional SLS Sum III (South)"/>
    <x v="104"/>
    <s v="Male"/>
    <s v="&lt;39"/>
    <m/>
  </r>
  <r>
    <s v="80424605"/>
    <m/>
    <s v="Dionysius Prima Ananta Putra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24659"/>
    <m/>
    <s v="Riduan Riduan"/>
    <s v="Active"/>
    <s v="Standard"/>
    <x v="55"/>
    <s v="Sales Assistant - RRO"/>
    <s v="HMS"/>
    <s v="AS Palembang"/>
    <s v="Sales"/>
    <s v="Sales Operations West"/>
    <s v="Regional SLS Sum III (South)"/>
    <x v="104"/>
    <s v="Male"/>
    <s v="&lt;39"/>
    <m/>
  </r>
  <r>
    <s v="80424694"/>
    <m/>
    <s v="Rohmat Rohmat"/>
    <s v="Active"/>
    <s v="Standard"/>
    <x v="135"/>
    <s v="Helper"/>
    <s v="HMS"/>
    <s v="Area WE Jakarta Outer 3"/>
    <s v="Sales"/>
    <s v="Sales Ops-Jakarta Zone"/>
    <s v="Regional WE Jakarta"/>
    <x v="49"/>
    <s v="Male"/>
    <s v="&lt;39"/>
    <m/>
  </r>
  <r>
    <s v="80424648"/>
    <m/>
    <s v="Muhammad Andivan Said"/>
    <s v="Active"/>
    <s v="Standard"/>
    <x v="270"/>
    <s v="Area Marketing Executive"/>
    <s v="HMS"/>
    <s v="AM Jambi"/>
    <s v="Marketing"/>
    <s v="Field Marketing Operations"/>
    <s v="Field Marketing Ops. West"/>
    <x v="18"/>
    <s v="Male"/>
    <s v="&lt;39"/>
    <m/>
  </r>
  <r>
    <s v="80424643"/>
    <m/>
    <s v="Sidharta"/>
    <s v="Active"/>
    <s v="Standard"/>
    <x v="237"/>
    <s v="Manager Area Marketing"/>
    <s v="HMS"/>
    <s v="AM Balikpapan"/>
    <s v="Marketing"/>
    <s v="Field Marketing Operations"/>
    <s v="Field Marketing Ops. East"/>
    <x v="83"/>
    <s v="Male"/>
    <s v="&lt;39"/>
    <m/>
  </r>
  <r>
    <s v="80424651"/>
    <m/>
    <s v="Rahadian Purwi Anggara"/>
    <s v="Active"/>
    <s v="Standard"/>
    <x v="325"/>
    <s v="Mgr Area Consumer Engagement"/>
    <s v="HMS"/>
    <s v="Area CE Kediri"/>
    <s v="Sales"/>
    <s v="Sales Ops-Java Zone"/>
    <s v="Zone Cons. Engagement"/>
    <x v="17"/>
    <s v="Male"/>
    <s v="&lt;39"/>
    <m/>
  </r>
  <r>
    <s v="80424675"/>
    <m/>
    <s v="Nanda Prasetyo Wihono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05000"/>
    <m/>
    <s v="Riyadi Tri Wahyudi"/>
    <s v="Active"/>
    <s v="Standard"/>
    <x v="134"/>
    <s v="Agronomist"/>
    <s v="HMS"/>
    <s v="Agronomy"/>
    <s v="Operations"/>
    <s v="Leaf Management"/>
    <s v="Agricultural Programs"/>
    <x v="3"/>
    <s v="Male"/>
    <s v="&lt;39"/>
    <m/>
  </r>
  <r>
    <s v="80405011"/>
    <m/>
    <s v="Dwi Wahjuni Widodo"/>
    <s v="Active"/>
    <s v="Standard"/>
    <x v="134"/>
    <s v="Agronomist"/>
    <s v="HMS"/>
    <s v="Agricultural Programs"/>
    <s v="Operations"/>
    <s v="Leaf Management"/>
    <s v="Agricultural Programs"/>
    <x v="3"/>
    <s v="Male"/>
    <s v="39 and above"/>
    <m/>
  </r>
  <r>
    <s v="80405012"/>
    <m/>
    <s v="Fajar Hajat Ismail"/>
    <s v="Active"/>
    <s v="Standard"/>
    <x v="236"/>
    <s v="Excise Executive"/>
    <s v="HMS"/>
    <s v="Excise Management System"/>
    <s v="Operations"/>
    <s v="Asia Supply Chain Mgmt"/>
    <s v="SC Development &amp; Excise"/>
    <x v="0"/>
    <s v="Male"/>
    <s v="&lt;39"/>
    <m/>
  </r>
  <r>
    <s v="80405195"/>
    <m/>
    <s v="Franky Bobby Ocktodarlis"/>
    <s v="Active"/>
    <s v="Standard"/>
    <x v="282"/>
    <s v="Agronomist"/>
    <s v="HMS"/>
    <s v="Agronomy"/>
    <s v="Operations"/>
    <s v="Leaf Management"/>
    <s v="Leaf Management"/>
    <x v="3"/>
    <s v="Male"/>
    <s v="&lt;39"/>
    <m/>
  </r>
  <r>
    <s v="80423925"/>
    <m/>
    <s v="Sholihin Sholihi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623"/>
    <m/>
    <s v="William Suhari"/>
    <s v="Active"/>
    <s v="Standard"/>
    <x v="230"/>
    <s v="Brand Executive"/>
    <s v="HMS"/>
    <s v="Brand Management U Mild"/>
    <s v="Marketing"/>
    <s v="Brand Management U Mild"/>
    <s v=""/>
    <x v="1"/>
    <s v="Male"/>
    <s v="&lt;39"/>
    <m/>
  </r>
  <r>
    <s v="80424645"/>
    <m/>
    <s v="Rhiddy  Harlind Yoewono"/>
    <s v="Active"/>
    <s v="Standard"/>
    <x v="249"/>
    <s v="Brand Executive"/>
    <s v="HMS"/>
    <s v="Brand SAH PK KDH"/>
    <s v="Marketing"/>
    <s v="Brand Management (DSS &amp; SAH)"/>
    <s v="Brand SAH PK KDH"/>
    <x v="1"/>
    <s v="Male"/>
    <s v="&lt;39"/>
    <m/>
  </r>
  <r>
    <s v="80424658"/>
    <m/>
    <s v="Lamhot P. F. Saragih"/>
    <s v="Active"/>
    <s v="Standard"/>
    <x v="144"/>
    <s v="Sales Supervisor - RRO"/>
    <s v="HMS"/>
    <s v="AS Air Molek"/>
    <s v="Sales"/>
    <s v="Sales Operations West"/>
    <s v="Regional SLS Sum II (Central)"/>
    <x v="122"/>
    <s v="Male"/>
    <s v="&lt;39"/>
    <m/>
  </r>
  <r>
    <s v="80424665"/>
    <m/>
    <s v="Nursalim"/>
    <s v="Active"/>
    <s v="Standard"/>
    <x v="57"/>
    <s v="Facility Engineer"/>
    <s v="HMS"/>
    <s v="Facilities East"/>
    <s v="Operations"/>
    <s v="Asia Supply Chain Mgmt"/>
    <s v="Logistics &amp; Distribution"/>
    <x v="25"/>
    <s v="Male"/>
    <s v="&lt;39"/>
    <m/>
  </r>
  <r>
    <s v="80424666"/>
    <m/>
    <s v="Andi Pranata"/>
    <s v="Active"/>
    <s v="Standard"/>
    <x v="143"/>
    <s v="Area Sales Analyst"/>
    <s v="HMS"/>
    <s v="AS Medan 1"/>
    <s v="Sales"/>
    <s v="Sales Operations West"/>
    <s v="Regional SLS Sum I (North)"/>
    <x v="26"/>
    <s v="Male"/>
    <s v="&lt;39"/>
    <m/>
  </r>
  <r>
    <s v="80424667"/>
    <m/>
    <s v="Dedy Rosadi Jumawan"/>
    <s v="Active"/>
    <s v="Standard"/>
    <x v="153"/>
    <s v="Manager Area Marketing"/>
    <s v="HMS"/>
    <s v="AM Padang Sidempuan"/>
    <s v="Marketing"/>
    <s v="Field Marketing Operations"/>
    <s v="Field Marketing Ops. West"/>
    <x v="113"/>
    <s v="Male"/>
    <s v="39 and above"/>
    <m/>
  </r>
  <r>
    <s v="80424668"/>
    <m/>
    <s v="Pandu Satrio Nugroho"/>
    <s v="Active"/>
    <s v="Standard"/>
    <x v="89"/>
    <s v="Spv CE Event &amp; Community"/>
    <s v="HMS"/>
    <s v="Area CE Semarang"/>
    <s v="Sales"/>
    <s v="Sales Ops-Java Zone"/>
    <s v="Zone Cons. Engagement"/>
    <x v="1"/>
    <s v="Male"/>
    <s v="&lt;39"/>
    <m/>
  </r>
  <r>
    <s v="80424669"/>
    <m/>
    <s v="Rizki Saputra"/>
    <s v="Active"/>
    <s v="Standard"/>
    <x v="226"/>
    <s v="Utility Leader"/>
    <s v="HMS"/>
    <s v="Facility Management"/>
    <s v="Operations"/>
    <s v="Engineering"/>
    <s v="Integrated Facility Management"/>
    <x v="4"/>
    <s v="Male"/>
    <s v="&lt;39"/>
    <m/>
  </r>
  <r>
    <s v="80424676"/>
    <m/>
    <s v="Teuku Muhammad Rez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77"/>
    <m/>
    <s v="Salamun"/>
    <s v="Active"/>
    <s v="Standard"/>
    <x v="178"/>
    <s v="Distribution Assistant"/>
    <s v="HMS"/>
    <s v="Regional Dist Indonesia Timur"/>
    <s v="Operations"/>
    <s v="Asia Supply Chain Mgmt"/>
    <s v="Logistics &amp; Distribution"/>
    <x v="170"/>
    <s v="Male"/>
    <s v="&lt;39"/>
    <m/>
  </r>
  <r>
    <s v="80424680"/>
    <m/>
    <s v="Syafiq Abdullah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81"/>
    <m/>
    <s v="Mohammad Anas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684"/>
    <m/>
    <s v="Ahmad Bani Medikansyah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86"/>
    <m/>
    <s v="Taufik Hidayat"/>
    <s v="Active"/>
    <s v="Standard"/>
    <x v="252"/>
    <s v="Manager Area Retail Engagement"/>
    <s v="HMS"/>
    <s v="Area RE Purwokerto"/>
    <s v="Sales"/>
    <s v="Sales Ops-Java Zone"/>
    <s v="Zone Retail Engagement"/>
    <x v="77"/>
    <s v="Male"/>
    <s v="&lt;39"/>
    <m/>
  </r>
  <r>
    <s v="80424690"/>
    <m/>
    <s v="Kenang Saputra Tama Sakti"/>
    <s v="Active"/>
    <s v="Standard"/>
    <x v="164"/>
    <s v="Distribution Assistant"/>
    <s v="HMS"/>
    <s v="Regional Dist Sumatera III"/>
    <s v="Operations"/>
    <s v="Asia Supply Chain Mgmt"/>
    <s v="Logistics &amp; Distribution"/>
    <x v="132"/>
    <s v="Male"/>
    <s v="&lt;39"/>
    <m/>
  </r>
  <r>
    <s v="80424679"/>
    <m/>
    <s v="Dhimas Alit Saputr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89"/>
    <m/>
    <s v="Agi Gilang Pratam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4717"/>
    <m/>
    <s v="Marsell Wibow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25"/>
    <m/>
    <s v="Marah Ahmad Husin Dalimunthe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24718"/>
    <m/>
    <s v="Bruri Setyo Wibowo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19"/>
    <m/>
    <s v="Yoga Pratam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652"/>
    <m/>
    <s v="Reza Rahadian Firmansyah Lubis"/>
    <s v="Active"/>
    <s v="Standard"/>
    <x v="237"/>
    <s v="Spv Area Mkt Event &amp; LAMP"/>
    <s v="HMS"/>
    <s v="AM Balikpapan"/>
    <s v="Marketing"/>
    <s v="Field Marketing Operations"/>
    <s v="Field Marketing Ops. East"/>
    <x v="83"/>
    <s v="Male"/>
    <s v="&lt;39"/>
    <m/>
  </r>
  <r>
    <s v="80416050"/>
    <m/>
    <s v="Wahyu Hari Susant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1"/>
    <m/>
    <s v="Saepul Saepul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2"/>
    <m/>
    <s v="Syaiful Jati Laksan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16054"/>
    <m/>
    <s v="Irawan Reza Pahlevi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16055"/>
    <m/>
    <s v="Anggi Sandi Pahlepi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16057"/>
    <m/>
    <s v="Unggul Sari Wicakson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058"/>
    <m/>
    <s v="Fakhri Marsil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59"/>
    <m/>
    <s v="Andika Gilang Saputr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060"/>
    <m/>
    <s v="Kandar Destanto Raharj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061"/>
    <m/>
    <s v="Chamidun Majid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720"/>
    <m/>
    <s v="Andry Kinta Lioe"/>
    <s v="Active"/>
    <s v="Standard"/>
    <x v="296"/>
    <s v="Mgr Area Wholesale Engagement"/>
    <s v="HMS"/>
    <s v="Area WE Tasikmalaya"/>
    <s v="Sales"/>
    <s v="Sales Ops-Java Zone"/>
    <s v="Zone Wholesale Engagement"/>
    <x v="97"/>
    <s v="Male"/>
    <s v="&lt;39"/>
    <m/>
  </r>
  <r>
    <s v="80424746"/>
    <m/>
    <s v="Idriadi Idriadi"/>
    <s v="Active"/>
    <s v="Standard"/>
    <x v="55"/>
    <s v="Sales Executive - RRO"/>
    <s v="HMS"/>
    <s v="AS Muara Bungo"/>
    <s v="Sales"/>
    <s v="Sales Operations West"/>
    <s v="Regional SLS Sum III (South)"/>
    <x v="106"/>
    <s v="Male"/>
    <s v="&lt;39"/>
    <m/>
  </r>
  <r>
    <s v="80424754"/>
    <m/>
    <s v="Asep Machmud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24771"/>
    <m/>
    <s v="Vidi Rizki Kurniawan"/>
    <s v="Active"/>
    <s v="Standard"/>
    <x v="133"/>
    <s v="Retail Engagement Executive"/>
    <s v="HMS"/>
    <s v="Area RE Tangerang"/>
    <s v="Sales"/>
    <s v="Sales Ops-Jakarta Zone"/>
    <s v="Regional RE Outer Jakarta"/>
    <x v="28"/>
    <s v="Male"/>
    <s v="&lt;39"/>
    <m/>
  </r>
  <r>
    <s v="80424745"/>
    <m/>
    <s v="Luthfi Mastur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4747"/>
    <m/>
    <s v="A. Budi Susilo"/>
    <s v="Active"/>
    <s v="Standard"/>
    <x v="138"/>
    <s v="Planning&amp;Business Dev. Analyst"/>
    <s v="HMS"/>
    <s v="Planning"/>
    <s v="Planning &amp; Business Dev."/>
    <s v="Planning"/>
    <s v=""/>
    <x v="43"/>
    <s v="Male"/>
    <s v="&lt;39"/>
    <m/>
  </r>
  <r>
    <s v="80424751"/>
    <m/>
    <s v="Reyza Mirwand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Male"/>
    <s v="&lt;39"/>
    <m/>
  </r>
  <r>
    <s v="80424752"/>
    <m/>
    <s v="Felly Andika"/>
    <s v="Active"/>
    <s v="Standard"/>
    <x v="165"/>
    <s v="Regional Dist. Executive"/>
    <s v="HMS"/>
    <s v="Regional Dist Sumatera I"/>
    <s v="Operations"/>
    <s v="Asia Supply Chain Mgmt"/>
    <s v="Logistics &amp; Distribution"/>
    <x v="26"/>
    <s v="Male"/>
    <s v="&lt;39"/>
    <m/>
  </r>
  <r>
    <s v="80424757"/>
    <m/>
    <s v="Achmad Fauzie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4759"/>
    <m/>
    <s v="Yan Prahady Setyolaksono"/>
    <s v="Active"/>
    <s v="Standard"/>
    <x v="169"/>
    <s v="Distribution Assistant"/>
    <s v="HMS"/>
    <s v="Transp. &amp; Dist. Center"/>
    <s v="Operations"/>
    <s v="Asia Supply Chain Mgmt"/>
    <s v="Logistics &amp; Distribution"/>
    <x v="4"/>
    <s v="Male"/>
    <s v="&lt;39"/>
    <m/>
  </r>
  <r>
    <s v="80424763"/>
    <m/>
    <s v="Ahmad Subhan Siregar"/>
    <s v="Active"/>
    <s v="Standard"/>
    <x v="87"/>
    <s v="Distribution Assistant"/>
    <s v="HMS"/>
    <s v="Regional Dist Indonesia Timur"/>
    <s v="Operations"/>
    <s v="Asia Supply Chain Mgmt"/>
    <s v="Logistics &amp; Distribution"/>
    <x v="118"/>
    <s v="Male"/>
    <s v="&lt;39"/>
    <m/>
  </r>
  <r>
    <s v="80424764"/>
    <m/>
    <s v="Gilbert Marselis Tetelepta"/>
    <s v="Active"/>
    <s v="Standard"/>
    <x v="365"/>
    <s v="Distribution Assistant"/>
    <s v="HMS"/>
    <s v="Regional Dist Kalimantan"/>
    <s v="Operations"/>
    <s v="Asia Supply Chain Mgmt"/>
    <s v="Logistics &amp; Distribution"/>
    <x v="83"/>
    <s v="Male"/>
    <s v="&lt;39"/>
    <m/>
  </r>
  <r>
    <s v="80416193"/>
    <m/>
    <s v="Deni Saputra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6204"/>
    <m/>
    <s v="Irvan Nur Ardiansyah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00552"/>
    <m/>
    <s v="Vinsensius Ferrer Andrew Kesuma"/>
    <s v="Active"/>
    <s v="Standard"/>
    <x v="119"/>
    <s v="Key Account Executive"/>
    <s v="HMS"/>
    <s v="Key Account"/>
    <s v="Sales"/>
    <s v="Modern Trade"/>
    <s v="Key Account"/>
    <x v="6"/>
    <s v="Male"/>
    <s v="&lt;39"/>
    <m/>
  </r>
  <r>
    <s v="80424624"/>
    <m/>
    <s v="Michael"/>
    <s v="Active"/>
    <s v="Standard"/>
    <x v="127"/>
    <s v="Strategic Trade Prog Executive"/>
    <s v="HMS"/>
    <s v="Strategical Trade Programs"/>
    <s v="Marketing"/>
    <s v="Field Marketing Operations"/>
    <s v="Trade Commercial"/>
    <x v="1"/>
    <s v="Male"/>
    <s v="&lt;39"/>
    <m/>
  </r>
  <r>
    <s v="80424753"/>
    <m/>
    <s v="Rocky Andaya Aris"/>
    <s v="Active"/>
    <s v="Standard"/>
    <x v="104"/>
    <s v="Sales Supervisor - RRO"/>
    <s v="HMS"/>
    <s v="AS Pontianak"/>
    <s v="Sales"/>
    <s v="Sales Operations East"/>
    <s v="Regional Sales Kalimantan"/>
    <x v="47"/>
    <s v="Male"/>
    <s v="&lt;39"/>
    <m/>
  </r>
  <r>
    <s v="80424765"/>
    <m/>
    <s v="Arif Fahamsyah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756"/>
    <m/>
    <s v="Mohammad Ferry Ferdiansyah"/>
    <s v="Active"/>
    <s v="Standard"/>
    <x v="271"/>
    <s v="Manager Area Retail Engagement"/>
    <s v="HMS"/>
    <s v="Area RE Gresik"/>
    <s v="Sales"/>
    <s v="Sales Ops-Java Zone"/>
    <s v="Zone Retail Engagement"/>
    <x v="36"/>
    <s v="Male"/>
    <s v="&lt;39"/>
    <m/>
  </r>
  <r>
    <s v="80424997"/>
    <m/>
    <s v="Sachdeva Niqie Supriyono"/>
    <s v="Active"/>
    <s v="Standard"/>
    <x v="167"/>
    <s v="Distribution Assistant"/>
    <s v="HMS"/>
    <s v="Regional Dist Java 3"/>
    <s v="Operations"/>
    <s v="Asia Supply Chain Mgmt"/>
    <s v="Logistics &amp; Distribution"/>
    <x v="17"/>
    <s v="Male"/>
    <s v="&lt;39"/>
    <m/>
  </r>
  <r>
    <s v="80402949"/>
    <m/>
    <s v="Ranu Danuwijaya"/>
    <s v="Active"/>
    <s v="Standard"/>
    <x v="306"/>
    <s v="CE Representative"/>
    <s v="HMS"/>
    <s v="Area CE Purwokerto"/>
    <s v="Sales"/>
    <s v="Sales Ops-Java Zone"/>
    <s v="Zone Cons. Engagement"/>
    <x v="77"/>
    <s v="Male"/>
    <s v="&lt;39"/>
    <m/>
  </r>
  <r>
    <s v="80425022"/>
    <m/>
    <s v="Deni Sayuli"/>
    <s v="Active"/>
    <s v="Standard"/>
    <x v="306"/>
    <s v="CE Representative"/>
    <s v="HMS"/>
    <s v="Area CE Purwokerto"/>
    <s v="Sales"/>
    <s v="Sales Ops-Java Zone"/>
    <s v="Zone Cons. Engagement"/>
    <x v="77"/>
    <s v="Male"/>
    <s v="&lt;39"/>
    <m/>
  </r>
  <r>
    <s v="80425023"/>
    <m/>
    <s v="Mokh Erik Soma PN"/>
    <s v="Active"/>
    <s v="Standard"/>
    <x v="306"/>
    <s v="CE Representative"/>
    <s v="HMS"/>
    <s v="Area CE Tasikmalaya"/>
    <s v="Sales"/>
    <s v="Sales Ops-Java Zone"/>
    <s v="Zone Cons. Engagement"/>
    <x v="97"/>
    <s v="Male"/>
    <s v="&lt;39"/>
    <m/>
  </r>
  <r>
    <s v="80425024"/>
    <m/>
    <s v="Jodi Mulyadi"/>
    <s v="Active"/>
    <s v="Standard"/>
    <x v="328"/>
    <s v="CE Representative"/>
    <s v="HMS"/>
    <s v="Area CE Garut"/>
    <s v="Sales"/>
    <s v="Sales Ops-Java Zone"/>
    <s v="Zone Cons. Engagement"/>
    <x v="96"/>
    <s v="Male"/>
    <s v="39 and above"/>
    <m/>
  </r>
  <r>
    <s v="80425025"/>
    <m/>
    <s v="Dani Mardani Herniwan"/>
    <s v="Active"/>
    <s v="Standard"/>
    <x v="306"/>
    <s v="CE Representative"/>
    <s v="HMS"/>
    <s v="Area CE Tasikmalaya"/>
    <s v="Sales"/>
    <s v="Sales Ops-Java Zone"/>
    <s v="Zone Cons. Engagement"/>
    <x v="97"/>
    <s v="Male"/>
    <s v="&lt;39"/>
    <m/>
  </r>
  <r>
    <s v="80425048"/>
    <m/>
    <s v="James Hunter Febrianus Kalalo"/>
    <s v="Active"/>
    <s v="Standard"/>
    <x v="213"/>
    <s v="CE Representative"/>
    <s v="HMS"/>
    <s v="Area CE Surabaya"/>
    <s v="Sales"/>
    <s v="Sales Ops-Java Zone"/>
    <s v="Zone Cons. Engagement"/>
    <x v="40"/>
    <s v="Male"/>
    <s v="&lt;39"/>
    <m/>
  </r>
  <r>
    <s v="80425049"/>
    <m/>
    <s v="Andik Setiawan"/>
    <s v="Active"/>
    <s v="Standard"/>
    <x v="262"/>
    <s v="CE Representative"/>
    <s v="HMS"/>
    <s v="Area CE Malang"/>
    <s v="Sales"/>
    <s v="Sales Ops-Java Zone"/>
    <s v="Zone Cons. Engagement"/>
    <x v="22"/>
    <s v="Male"/>
    <s v="&lt;39"/>
    <m/>
  </r>
  <r>
    <s v="80425050"/>
    <m/>
    <s v="Mas Muliadi"/>
    <s v="Active"/>
    <s v="Standard"/>
    <x v="262"/>
    <s v="CE Representative"/>
    <s v="HMS"/>
    <s v="Area CE Malang"/>
    <s v="Sales"/>
    <s v="Sales Ops-Java Zone"/>
    <s v="Zone Cons. Engagement"/>
    <x v="22"/>
    <s v="Male"/>
    <s v="&lt;39"/>
    <m/>
  </r>
  <r>
    <s v="80425051"/>
    <m/>
    <s v="Mahendra Mahardika"/>
    <s v="Active"/>
    <s v="Standard"/>
    <x v="314"/>
    <s v="CE Representative"/>
    <s v="HMS"/>
    <s v="Area CE Mojokerto &amp; Sidoarjo"/>
    <s v="Sales"/>
    <s v="Sales Ops-Java Zone"/>
    <s v="Zone Cons. Engagement"/>
    <x v="34"/>
    <s v="Male"/>
    <s v="&lt;39"/>
    <m/>
  </r>
  <r>
    <s v="80425052"/>
    <m/>
    <s v="Widya Wahyu Wibowo"/>
    <s v="Active"/>
    <s v="Standard"/>
    <x v="363"/>
    <s v="CE Representative"/>
    <s v="HMS"/>
    <s v="Area CE Tuban &amp; Gresik"/>
    <s v="Sales"/>
    <s v="Sales Ops-Java Zone"/>
    <s v="Zone Cons. Engagement"/>
    <x v="91"/>
    <s v="Male"/>
    <s v="&lt;39"/>
    <m/>
  </r>
  <r>
    <s v="80425059"/>
    <m/>
    <s v="Agus Dhani Hamdhani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5060"/>
    <m/>
    <s v="Dadi Hadianto"/>
    <s v="Active"/>
    <s v="Standard"/>
    <x v="306"/>
    <s v="CE Representative"/>
    <s v="HMS"/>
    <s v="Area CE Bandung Outer"/>
    <s v="Sales"/>
    <s v="Sales Ops-Java Zone"/>
    <s v="Zone Cons. Engagement"/>
    <x v="130"/>
    <s v="Male"/>
    <s v="&lt;39"/>
    <m/>
  </r>
  <r>
    <s v="80425062"/>
    <m/>
    <s v="Agung Priyo Sembodo"/>
    <s v="Active"/>
    <s v="Standard"/>
    <x v="319"/>
    <s v="CE Representative"/>
    <s v="HMS"/>
    <s v="Area CE Jember"/>
    <s v="Sales"/>
    <s v="Sales Ops-Java Zone"/>
    <s v="Zone Cons. Engagement"/>
    <x v="33"/>
    <s v="Male"/>
    <s v="&lt;39"/>
    <m/>
  </r>
  <r>
    <s v="80425063"/>
    <m/>
    <s v="Bambang Hadi Ismanto"/>
    <s v="Active"/>
    <s v="Standard"/>
    <x v="325"/>
    <s v="CE Representative"/>
    <s v="HMS"/>
    <s v="Area CE Kediri"/>
    <s v="Sales"/>
    <s v="Sales Ops-Java Zone"/>
    <s v="Zone Cons. Engagement"/>
    <x v="17"/>
    <s v="Male"/>
    <s v="&lt;39"/>
    <m/>
  </r>
  <r>
    <s v="80425068"/>
    <m/>
    <s v="Henkie Khusuma Wardhan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069"/>
    <m/>
    <s v="Hidayatur Rahman"/>
    <s v="Active"/>
    <s v="Standard"/>
    <x v="324"/>
    <s v="CE Representative"/>
    <s v="HMS"/>
    <s v="Area CE Pamekasan"/>
    <s v="Sales"/>
    <s v="Sales Ops-Java Zone"/>
    <s v="Zone Cons. Engagement"/>
    <x v="31"/>
    <s v="Male"/>
    <s v="&lt;39"/>
    <m/>
  </r>
  <r>
    <s v="80425072"/>
    <m/>
    <s v="Hary Kurniawan"/>
    <s v="Active"/>
    <s v="Standard"/>
    <x v="319"/>
    <s v="CE Representative"/>
    <s v="HMS"/>
    <s v="Area CE Jember"/>
    <s v="Sales"/>
    <s v="Sales Ops-Java Zone"/>
    <s v="Zone Cons. Engagement"/>
    <x v="33"/>
    <s v="Male"/>
    <s v="&lt;39"/>
    <m/>
  </r>
  <r>
    <s v="80425091"/>
    <m/>
    <s v="Setiyo Tri Wahyudi"/>
    <s v="Active"/>
    <s v="Standard"/>
    <x v="370"/>
    <s v="CE Representative"/>
    <s v="HMS"/>
    <s v="Area CE Yogyakarta"/>
    <s v="Sales"/>
    <s v="Sales Ops-Java Zone"/>
    <s v="Zone Cons. Engagement"/>
    <x v="68"/>
    <s v="Male"/>
    <s v="&lt;39"/>
    <m/>
  </r>
  <r>
    <s v="80425092"/>
    <m/>
    <s v="Nuri Imam Widiyantoro"/>
    <s v="Active"/>
    <s v="Standard"/>
    <x v="370"/>
    <s v="CE Representative"/>
    <s v="HMS"/>
    <s v="Area CE Yogyakarta"/>
    <s v="Sales"/>
    <s v="Sales Ops-Java Zone"/>
    <s v="Zone Cons. Engagement"/>
    <x v="68"/>
    <s v="Male"/>
    <s v="&lt;39"/>
    <m/>
  </r>
  <r>
    <s v="80425094"/>
    <m/>
    <s v="Dony Yulianto"/>
    <s v="Active"/>
    <s v="Standard"/>
    <x v="130"/>
    <s v="Retail Engagement Executive"/>
    <s v="HMS"/>
    <s v="Area RE Tegal"/>
    <s v="Sales"/>
    <s v="Sales Ops-Java Zone"/>
    <s v="Zone Retail Engagement"/>
    <x v="95"/>
    <s v="Male"/>
    <s v="&lt;39"/>
    <m/>
  </r>
  <r>
    <s v="80425108"/>
    <m/>
    <s v="Ganda Budi Setiawan"/>
    <s v="Active"/>
    <s v="Standard"/>
    <x v="322"/>
    <s v="CE Representative"/>
    <s v="HMS"/>
    <s v="Area CE Magelang"/>
    <s v="Sales"/>
    <s v="Sales Ops-Java Zone"/>
    <s v="Zone Cons. Engagement"/>
    <x v="20"/>
    <s v="Male"/>
    <s v="&lt;39"/>
    <m/>
  </r>
  <r>
    <s v="80425110"/>
    <m/>
    <s v="Mugi Akbar Ginanjar"/>
    <s v="Active"/>
    <s v="Standard"/>
    <x v="323"/>
    <s v="CE Representative"/>
    <s v="HMS"/>
    <s v="Area CE Sukabumi"/>
    <s v="Sales"/>
    <s v="Sales Ops-Java Zone"/>
    <s v="Zone Cons. Engagement"/>
    <x v="57"/>
    <s v="Male"/>
    <s v="&lt;39"/>
    <m/>
  </r>
  <r>
    <s v="80425111"/>
    <m/>
    <s v="Yendi Herdi Yatsana"/>
    <s v="Active"/>
    <s v="Standard"/>
    <x v="323"/>
    <s v="CE Representative"/>
    <s v="HMS"/>
    <s v="Area CE Sukabumi"/>
    <s v="Sales"/>
    <s v="Sales Ops-Java Zone"/>
    <s v="Zone Cons. Engagement"/>
    <x v="57"/>
    <s v="Male"/>
    <s v="&lt;39"/>
    <m/>
  </r>
  <r>
    <s v="80425112"/>
    <m/>
    <s v="Mochamad Adam Surya Perkas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5113"/>
    <m/>
    <s v="Dahklan Supam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114"/>
    <m/>
    <s v="Al Yosha Dompas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115"/>
    <m/>
    <s v="Yanuar Rekha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116"/>
    <m/>
    <s v="Dudy Suryaatmaja"/>
    <s v="Active"/>
    <s v="Standard"/>
    <x v="195"/>
    <s v="CE Representative"/>
    <s v="HMS"/>
    <s v="Consumer Engagement LAMP"/>
    <s v="Sales"/>
    <s v="Sales Ops-Java Zone"/>
    <s v="Zone Cons. Engagement"/>
    <x v="43"/>
    <s v="Male"/>
    <s v="&lt;39"/>
    <m/>
  </r>
  <r>
    <s v="80425071"/>
    <m/>
    <s v="Robet Apriasanto"/>
    <s v="Active"/>
    <s v="Standard"/>
    <x v="239"/>
    <s v="CE Representative"/>
    <s v="HMS"/>
    <s v="Area CE Semarang"/>
    <s v="Sales"/>
    <s v="Sales Ops-Java Zone"/>
    <s v="Zone Cons. Engagement"/>
    <x v="15"/>
    <s v="Male"/>
    <s v="&lt;39"/>
    <m/>
  </r>
  <r>
    <s v="80424750"/>
    <m/>
    <s v="Ikhsan Tahir"/>
    <s v="Active"/>
    <s v="Standard"/>
    <x v="206"/>
    <s v="Area Sales Analyst"/>
    <s v="HMS"/>
    <s v="AS Ternate"/>
    <s v="Sales"/>
    <s v="Sales Operations East"/>
    <s v="Regional Sales Patea"/>
    <x v="116"/>
    <s v="Male"/>
    <s v="&lt;39"/>
    <m/>
  </r>
  <r>
    <s v="80425053"/>
    <m/>
    <s v="Agus Sutejo"/>
    <s v="Active"/>
    <s v="Standard"/>
    <x v="213"/>
    <s v="CE Representative"/>
    <s v="HMS"/>
    <s v="Area CE Surabaya"/>
    <s v="Sales"/>
    <s v="Sales Ops-Java Zone"/>
    <s v="Zone Cons. Engagement"/>
    <x v="40"/>
    <s v="Male"/>
    <s v="39 and above"/>
    <m/>
  </r>
  <r>
    <s v="80425054"/>
    <m/>
    <s v="Ade Novia Kurniawan"/>
    <s v="Active"/>
    <s v="Standard"/>
    <x v="213"/>
    <s v="CE Representative"/>
    <s v="HMS"/>
    <s v="Area CE Surabaya"/>
    <s v="Sales"/>
    <s v="Sales Ops-Java Zone"/>
    <s v="Zone Cons. Engagement"/>
    <x v="40"/>
    <s v="Male"/>
    <s v="&lt;39"/>
    <m/>
  </r>
  <r>
    <s v="80424996"/>
    <m/>
    <s v="Arfansyah Salim"/>
    <s v="Active"/>
    <s v="Standard"/>
    <x v="119"/>
    <s v="Mgr Sampoerna Retail Community"/>
    <s v="HMS"/>
    <s v="Sampoerna Retail Community"/>
    <s v="Sales"/>
    <s v="Modern Trade"/>
    <s v="Sampoerna Retail Community"/>
    <x v="0"/>
    <s v="Male"/>
    <s v="&lt;39"/>
    <m/>
  </r>
  <r>
    <s v="80425058"/>
    <m/>
    <s v="Julianto Prabowo"/>
    <s v="Active"/>
    <s v="Standard"/>
    <x v="313"/>
    <s v="CE Representative"/>
    <s v="HMS"/>
    <s v="Area CE Surakarta &amp; Salatiga"/>
    <s v="Sales"/>
    <s v="Sales Ops-Java Zone"/>
    <s v="Zone Cons. Engagement"/>
    <x v="29"/>
    <s v="Male"/>
    <s v="&lt;39"/>
    <m/>
  </r>
  <r>
    <s v="80425066"/>
    <m/>
    <s v="Hari Kuncor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5011"/>
    <m/>
    <s v="Satrio Nugroho Ramadhan"/>
    <s v="Active"/>
    <s v="Standard"/>
    <x v="196"/>
    <s v="Cycle &amp; Trade Comm Admin"/>
    <s v="HMS"/>
    <s v="Trade &amp; CE Deployment"/>
    <s v="Sales"/>
    <s v="Sales Ops-Jakarta Zone"/>
    <s v="Commercial Strategy"/>
    <x v="2"/>
    <s v="Male"/>
    <s v="&lt;39"/>
    <m/>
  </r>
  <r>
    <s v="80425028"/>
    <m/>
    <s v="Muhamad Ja'far Bustom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16440"/>
    <m/>
    <s v="Dian Rosdi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442"/>
    <m/>
    <s v="Risnata Oky Primad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444"/>
    <m/>
    <s v="Sigit Purnomo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16445"/>
    <m/>
    <s v="Mustafa Kamal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6"/>
    <m/>
    <s v="Dimas Prasety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7"/>
    <m/>
    <s v="Dimas Gilang Pramudhik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48"/>
    <m/>
    <s v="Irwanto"/>
    <s v="Active"/>
    <s v="Standard"/>
    <x v="200"/>
    <s v="Operator"/>
    <s v="HMS"/>
    <s v="Production"/>
    <s v="Operations"/>
    <s v="Manufacturing"/>
    <s v="Sampoerna Printpack SKJ"/>
    <x v="4"/>
    <s v="Male"/>
    <s v="&lt;39"/>
    <m/>
  </r>
  <r>
    <s v="80416449"/>
    <m/>
    <s v="Ahmad Sahari Romadhon"/>
    <s v="Active"/>
    <s v="Standard"/>
    <x v="75"/>
    <s v="QA Technician"/>
    <s v="HMS"/>
    <s v="QA SPP"/>
    <s v="Operations"/>
    <s v="Manufacturing"/>
    <s v="Sampoerna Printpack SKJ"/>
    <x v="4"/>
    <s v="Male"/>
    <s v="&lt;39"/>
    <m/>
  </r>
  <r>
    <s v="80416450"/>
    <m/>
    <s v="Erlangga Putra Adityas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6451"/>
    <m/>
    <s v="Suryan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2"/>
    <m/>
    <s v="Aga Suryo Prabowo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3"/>
    <m/>
    <s v="Ahmad Isnur Rochimi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4"/>
    <m/>
    <s v="Rochman Sidiq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5"/>
    <m/>
    <s v="Miftah Farid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6"/>
    <m/>
    <s v="Yahya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457"/>
    <m/>
    <s v="Syamsudin Ilyas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6458"/>
    <m/>
    <s v="Subairi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6582"/>
    <m/>
    <s v="Lukman Hak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013"/>
    <m/>
    <s v="Gigin Ginanjar Natadipura"/>
    <s v="Active"/>
    <s v="Standard"/>
    <x v="162"/>
    <s v="Distribution Assistant"/>
    <s v="HMS"/>
    <s v="Regional Dist Java 1"/>
    <s v="Operations"/>
    <s v="Asia Supply Chain Mgmt"/>
    <s v="Logistics &amp; Distribution"/>
    <x v="41"/>
    <s v="Male"/>
    <s v="&lt;39"/>
    <m/>
  </r>
  <r>
    <s v="80425014"/>
    <m/>
    <s v="Fazrian Septo Harani"/>
    <s v="Active"/>
    <s v="Standard"/>
    <x v="162"/>
    <s v="Distribution Assistant"/>
    <s v="HMS"/>
    <s v="Regional Dist Java 1"/>
    <s v="Operations"/>
    <s v="Asia Supply Chain Mgmt"/>
    <s v="Logistics &amp; Distribution"/>
    <x v="57"/>
    <s v="Male"/>
    <s v="&lt;39"/>
    <m/>
  </r>
  <r>
    <s v="80425015"/>
    <m/>
    <s v="Aris Sarman Farici"/>
    <s v="Active"/>
    <s v="Standard"/>
    <x v="74"/>
    <s v="Distribution Assistant"/>
    <s v="HMS"/>
    <s v="Regional Dist Java 1"/>
    <s v="Operations"/>
    <s v="Asia Supply Chain Mgmt"/>
    <s v="Logistics &amp; Distribution"/>
    <x v="97"/>
    <s v="Male"/>
    <s v="&lt;39"/>
    <m/>
  </r>
  <r>
    <s v="80425016"/>
    <m/>
    <s v="Subhan Riyandi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017"/>
    <m/>
    <s v="Hinggar Prahudya Widagdo"/>
    <s v="Active"/>
    <s v="Standard"/>
    <x v="166"/>
    <s v="Distribution Assistant"/>
    <s v="HMS"/>
    <s v="Regional Dist Java 2"/>
    <s v="Operations"/>
    <s v="Asia Supply Chain Mgmt"/>
    <s v="Logistics &amp; Distribution"/>
    <x v="77"/>
    <s v="Male"/>
    <s v="&lt;39"/>
    <m/>
  </r>
  <r>
    <s v="80425018"/>
    <m/>
    <s v="Asep Kurnia"/>
    <s v="Active"/>
    <s v="Standard"/>
    <x v="166"/>
    <s v="Distribution Assistant"/>
    <s v="HMS"/>
    <s v="Regional Dist Java 2"/>
    <s v="Operations"/>
    <s v="Asia Supply Chain Mgmt"/>
    <s v="Logistics &amp; Distribution"/>
    <x v="138"/>
    <s v="Male"/>
    <s v="&lt;39"/>
    <m/>
  </r>
  <r>
    <s v="80425019"/>
    <m/>
    <s v="Yonit Krahayoni"/>
    <s v="Active"/>
    <s v="Standard"/>
    <x v="166"/>
    <s v="Distribution Assistant"/>
    <s v="HMS"/>
    <s v="Regional Dist Java 2"/>
    <s v="Operations"/>
    <s v="Asia Supply Chain Mgmt"/>
    <s v="Logistics &amp; Distribution"/>
    <x v="29"/>
    <s v="Male"/>
    <s v="&lt;39"/>
    <m/>
  </r>
  <r>
    <s v="80425020"/>
    <m/>
    <s v="Zulfahmi Zulfahmi"/>
    <s v="Active"/>
    <s v="Standard"/>
    <x v="180"/>
    <s v="Supervisor Area Distribution"/>
    <s v="HMS"/>
    <s v="Regional Dist Sumatera II"/>
    <s v="Operations"/>
    <s v="Asia Supply Chain Mgmt"/>
    <s v="Logistics &amp; Distribution"/>
    <x v="122"/>
    <s v="Male"/>
    <s v="&lt;39"/>
    <m/>
  </r>
  <r>
    <s v="80425030"/>
    <m/>
    <s v="Rahman Hidayat"/>
    <s v="Active"/>
    <s v="Standard"/>
    <x v="166"/>
    <s v="Distribution Assistant"/>
    <s v="HMS"/>
    <s v="Regional Dist Java 2"/>
    <s v="Operations"/>
    <s v="Asia Supply Chain Mgmt"/>
    <s v="Logistics &amp; Distribution"/>
    <x v="133"/>
    <s v="Male"/>
    <s v="&lt;39"/>
    <m/>
  </r>
  <r>
    <s v="80425031"/>
    <m/>
    <s v="Amat Lusianto Baharudin"/>
    <s v="Active"/>
    <s v="Standard"/>
    <x v="166"/>
    <s v="Distribution Assistant"/>
    <s v="HMS"/>
    <s v="Regional Dist Java 2"/>
    <s v="Operations"/>
    <s v="Asia Supply Chain Mgmt"/>
    <s v="Logistics &amp; Distribution"/>
    <x v="95"/>
    <s v="Male"/>
    <s v="&lt;39"/>
    <m/>
  </r>
  <r>
    <s v="80425032"/>
    <m/>
    <s v="YC. Ajie Wibowo"/>
    <s v="Active"/>
    <s v="Standard"/>
    <x v="166"/>
    <s v="Distribution Assistant"/>
    <s v="HMS"/>
    <s v="Regional Dist Java 2"/>
    <s v="Operations"/>
    <s v="Asia Supply Chain Mgmt"/>
    <s v="Logistics &amp; Distribution"/>
    <x v="68"/>
    <s v="Male"/>
    <s v="&lt;39"/>
    <m/>
  </r>
  <r>
    <s v="80425034"/>
    <m/>
    <s v="Jefri Andrean"/>
    <s v="Active"/>
    <s v="Standard"/>
    <x v="166"/>
    <s v="Distribution Assistant"/>
    <s v="HMS"/>
    <s v="Regional Dist Java 2"/>
    <s v="Operations"/>
    <s v="Asia Supply Chain Mgmt"/>
    <s v="Logistics &amp; Distribution"/>
    <x v="102"/>
    <s v="Male"/>
    <s v="&lt;39"/>
    <m/>
  </r>
  <r>
    <s v="80425043"/>
    <m/>
    <s v="Kristian Praba Raditya Siswoadji"/>
    <s v="Active"/>
    <s v="Standard"/>
    <x v="278"/>
    <s v="Regional Dist. Executive"/>
    <s v="HMS"/>
    <s v="Transp. &amp; Dist. Center"/>
    <s v="Operations"/>
    <s v="Asia Supply Chain Mgmt"/>
    <s v="Logistics &amp; Distribution"/>
    <x v="13"/>
    <s v="Male"/>
    <s v="&lt;39"/>
    <m/>
  </r>
  <r>
    <s v="80425044"/>
    <m/>
    <s v="Fariz Adzani"/>
    <s v="Active"/>
    <s v="Standard"/>
    <x v="168"/>
    <s v="Distribution Assistant"/>
    <s v="HMS"/>
    <s v="Regional Dist Java 4"/>
    <s v="Operations"/>
    <s v="Asia Supply Chain Mgmt"/>
    <s v="Logistics &amp; Distribution"/>
    <x v="142"/>
    <s v="Male"/>
    <s v="&lt;39"/>
    <m/>
  </r>
  <r>
    <s v="80425056"/>
    <m/>
    <s v="Yogi Wiratno"/>
    <s v="Active"/>
    <s v="Standard"/>
    <x v="177"/>
    <s v="Retail Administrator"/>
    <s v="HMS"/>
    <s v="Area RE Sidoarjo"/>
    <s v="Sales"/>
    <s v="Sales Ops-Java Zone"/>
    <s v="Zone Retail Engagement"/>
    <x v="5"/>
    <s v="Male"/>
    <s v="&lt;39"/>
    <m/>
  </r>
  <r>
    <s v="80425057"/>
    <m/>
    <s v="Denny Sudjianto"/>
    <s v="Active"/>
    <s v="Standard"/>
    <x v="124"/>
    <s v="Transport Service Assistant"/>
    <s v="HMS"/>
    <s v="Transp. &amp; Dist. Center"/>
    <s v="Operations"/>
    <s v="Asia Supply Chain Mgmt"/>
    <s v="Logistics &amp; Distribution"/>
    <x v="13"/>
    <s v="Male"/>
    <s v="&lt;39"/>
    <m/>
  </r>
  <r>
    <s v="80425064"/>
    <m/>
    <s v="Muhammad Rifky Zulfikar"/>
    <s v="Active"/>
    <s v="Standard"/>
    <x v="132"/>
    <s v="Financial Analyst"/>
    <s v="HMS"/>
    <s v="Finance Zone"/>
    <s v="Sales"/>
    <s v="Sales Ops-Java Zone"/>
    <s v="Finance Zone"/>
    <x v="5"/>
    <s v="Male"/>
    <s v="&lt;39"/>
    <m/>
  </r>
  <r>
    <s v="80425065"/>
    <m/>
    <s v="Muh Reza Aji Perdana"/>
    <s v="Active"/>
    <s v="Standard"/>
    <x v="167"/>
    <s v="Distribution Assistant"/>
    <s v="HMS"/>
    <s v="Regional Dist Java 3"/>
    <s v="Operations"/>
    <s v="Asia Supply Chain Mgmt"/>
    <s v="Logistics &amp; Distribution"/>
    <x v="15"/>
    <s v="Male"/>
    <s v="&lt;39"/>
    <m/>
  </r>
  <r>
    <s v="80425070"/>
    <m/>
    <s v="Achmad Kusnul Yaqin"/>
    <s v="Active"/>
    <s v="Standard"/>
    <x v="71"/>
    <s v="Cashier"/>
    <s v="HMS"/>
    <s v="Finance Zone"/>
    <s v="Sales"/>
    <s v="Sales Ops-Java Zone"/>
    <s v="Finance Zone"/>
    <x v="5"/>
    <s v="Male"/>
    <s v="&lt;39"/>
    <m/>
  </r>
  <r>
    <s v="80425074"/>
    <m/>
    <s v="Gerry Umboh"/>
    <s v="Active"/>
    <s v="Standard"/>
    <x v="364"/>
    <s v="Supervisor Area Hub"/>
    <s v="HMS"/>
    <s v="Regional Hub"/>
    <s v="Operations"/>
    <s v="Clove"/>
    <s v="Regional Hub"/>
    <x v="179"/>
    <s v="Male"/>
    <s v="&lt;39"/>
    <m/>
  </r>
  <r>
    <s v="80425077"/>
    <m/>
    <s v="Dudi Turmudi"/>
    <s v="Active"/>
    <s v="Standard"/>
    <x v="162"/>
    <s v="Distribution Assistant"/>
    <s v="HMS"/>
    <s v="Regional Dist Java 1"/>
    <s v="Operations"/>
    <s v="Asia Supply Chain Mgmt"/>
    <s v="Logistics &amp; Distribution"/>
    <x v="126"/>
    <s v="Male"/>
    <s v="&lt;39"/>
    <m/>
  </r>
  <r>
    <s v="80425079"/>
    <m/>
    <s v="Bella Rawahu Akhmad"/>
    <s v="Active"/>
    <s v="Standard"/>
    <x v="162"/>
    <s v="Supervisor Area Distribution"/>
    <s v="HMS"/>
    <s v="Regional Dist Java 1"/>
    <s v="Operations"/>
    <s v="Asia Supply Chain Mgmt"/>
    <s v="Logistics &amp; Distribution"/>
    <x v="130"/>
    <s v="Male"/>
    <s v="&lt;39"/>
    <m/>
  </r>
  <r>
    <s v="80425081"/>
    <m/>
    <s v="Alfyan Ramadhan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086"/>
    <m/>
    <s v="Dhendhi Atmajat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5096"/>
    <m/>
    <s v="Herodia Adi Kuncor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5097"/>
    <m/>
    <s v="Farid Akbar Ariant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099"/>
    <m/>
    <s v="Moch Ichsan"/>
    <s v="Active"/>
    <s v="Standard"/>
    <x v="65"/>
    <s v="Retail Administrator"/>
    <s v="HMS"/>
    <s v="Area RE Malang"/>
    <s v="Sales"/>
    <s v="Sales Ops-Java Zone"/>
    <s v="Zone Retail Engagement"/>
    <x v="22"/>
    <s v="Male"/>
    <s v="&lt;39"/>
    <m/>
  </r>
  <r>
    <s v="80425117"/>
    <m/>
    <s v="Ari Suhendra"/>
    <s v="Active"/>
    <s v="Standard"/>
    <x v="174"/>
    <s v="Retail Administrator"/>
    <s v="HMS"/>
    <s v="Area RE Yogyakarta"/>
    <s v="Sales"/>
    <s v="Sales Ops-Java Zone"/>
    <s v="Zone Retail Engagement"/>
    <x v="68"/>
    <s v="Male"/>
    <s v="&lt;39"/>
    <m/>
  </r>
  <r>
    <s v="80425120"/>
    <m/>
    <s v="Sidharta Sanjaya"/>
    <s v="Active"/>
    <s v="Standard"/>
    <x v="149"/>
    <s v="Supervisor Retail Engagement"/>
    <s v="HMS"/>
    <s v="Area RE Jember"/>
    <s v="Sales"/>
    <s v="Sales Ops-Java Zone"/>
    <s v="Zone Retail Engagement"/>
    <x v="142"/>
    <s v="Male"/>
    <s v="&lt;39"/>
    <m/>
  </r>
  <r>
    <s v="80425121"/>
    <m/>
    <s v="Markus Wiwit Dadigriyana Lestari"/>
    <s v="Active"/>
    <s v="Standard"/>
    <x v="149"/>
    <s v="Retail Administrator"/>
    <s v="HMS"/>
    <s v="Area RE Jember"/>
    <s v="Sales"/>
    <s v="Sales Ops-Java Zone"/>
    <s v="Zone Retail Engagement"/>
    <x v="142"/>
    <s v="Male"/>
    <s v="&lt;39"/>
    <m/>
  </r>
  <r>
    <s v="80425122"/>
    <m/>
    <s v="Farisa Fredy Ariesandi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5123"/>
    <m/>
    <s v="Ananda Putra Prihantoro"/>
    <s v="Active"/>
    <s v="Standard"/>
    <x v="273"/>
    <s v="Retail Administrator"/>
    <s v="HMS"/>
    <s v="Area RE Bandung 3"/>
    <s v="Sales"/>
    <s v="Sales Ops-Java Zone"/>
    <s v="Zone Retail Engagement"/>
    <x v="129"/>
    <s v="Male"/>
    <s v="&lt;39"/>
    <m/>
  </r>
  <r>
    <s v="80425129"/>
    <m/>
    <s v="Julius Priyaatmaj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5130"/>
    <m/>
    <s v="Abi Sugeng Ariyanto"/>
    <s v="Active"/>
    <s v="Standard"/>
    <x v="255"/>
    <s v="Retail Administrator"/>
    <s v="HMS"/>
    <s v="Area RE Mojokerto"/>
    <s v="Sales"/>
    <s v="Sales Ops-Java Zone"/>
    <s v="Zone Retail Engagement"/>
    <x v="34"/>
    <s v="Male"/>
    <s v="&lt;39"/>
    <m/>
  </r>
  <r>
    <s v="80425132"/>
    <m/>
    <s v="Riko Syaogi Priyanggoro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5133"/>
    <m/>
    <s v="Herwin Eko Priyandono"/>
    <s v="Active"/>
    <s v="Standard"/>
    <x v="190"/>
    <s v="Retail Administrator"/>
    <s v="HMS"/>
    <s v="Area RE Surabaya"/>
    <s v="Sales"/>
    <s v="Sales Ops-Java Zone"/>
    <s v="Zone Retail Engagement"/>
    <x v="40"/>
    <s v="Male"/>
    <s v="&lt;39"/>
    <m/>
  </r>
  <r>
    <s v="80425134"/>
    <m/>
    <s v="Galih Oktavianto Rakasiwi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5148"/>
    <m/>
    <s v="Mochammad Chasan Asy'ari"/>
    <s v="Active"/>
    <s v="Standard"/>
    <x v="277"/>
    <s v="Retail Administrator"/>
    <s v="HMS"/>
    <s v="Area RE Surakarta"/>
    <s v="Sales"/>
    <s v="Sales Ops-Java Zone"/>
    <s v="Zone Retail Engagement"/>
    <x v="29"/>
    <s v="Male"/>
    <s v="&lt;39"/>
    <m/>
  </r>
  <r>
    <s v="80425151"/>
    <m/>
    <s v="Detyaputra Kusuma Mulya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5152"/>
    <m/>
    <s v="Ahmad Yan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153"/>
    <m/>
    <s v="Zaldi Ardiansyah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5154"/>
    <m/>
    <s v="Agus Setiawan Tjandra"/>
    <s v="Active"/>
    <s v="Standard"/>
    <x v="132"/>
    <s v="Planning &amp; Channel Dev Admin"/>
    <s v="HMS"/>
    <s v="Planning &amp; Channel Dev"/>
    <s v="Sales"/>
    <s v="Sales Ops-Java Zone"/>
    <s v="Commercial Strategy"/>
    <x v="5"/>
    <s v="Male"/>
    <s v="&lt;39"/>
    <m/>
  </r>
  <r>
    <s v="80425190"/>
    <m/>
    <s v="Nugroho Setiawan"/>
    <s v="Active"/>
    <s v="Standard"/>
    <x v="355"/>
    <s v="Retail Administrator"/>
    <s v="HMS"/>
    <s v="Regional RE Java 2"/>
    <s v="Sales"/>
    <s v="Sales Ops-Java Zone"/>
    <s v="Zone Retail Engagement"/>
    <x v="68"/>
    <s v="Male"/>
    <s v="&lt;39"/>
    <m/>
  </r>
  <r>
    <s v="80425192"/>
    <m/>
    <s v="Rudy Adityas"/>
    <s v="Active"/>
    <s v="Standard"/>
    <x v="130"/>
    <s v="Retail Administrator"/>
    <s v="HMS"/>
    <s v="Area RE Tegal"/>
    <s v="Sales"/>
    <s v="Sales Ops-Java Zone"/>
    <s v="Zone Retail Engagement"/>
    <x v="133"/>
    <s v="Male"/>
    <s v="&lt;39"/>
    <m/>
  </r>
  <r>
    <s v="80425004"/>
    <m/>
    <s v="Surachman Darmawan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5006"/>
    <m/>
    <s v="Devin Agustin Pratama"/>
    <s v="Active"/>
    <s v="Standard"/>
    <x v="21"/>
    <s v="Associate IS Analyst"/>
    <s v="HMS"/>
    <s v="IS Solution Delivery Comm."/>
    <s v="IS Solution Delivery Comm."/>
    <s v=""/>
    <s v=""/>
    <x v="1"/>
    <s v="Male"/>
    <s v="&lt;39"/>
    <m/>
  </r>
  <r>
    <s v="80425007"/>
    <m/>
    <s v="Rudy Setyawan"/>
    <s v="Active"/>
    <s v="Standard"/>
    <x v="21"/>
    <s v="Associate IS Analyst"/>
    <s v="HMS"/>
    <s v="IS Solution Delivery SAP"/>
    <s v="IS Solution Delivery SAP"/>
    <s v=""/>
    <s v=""/>
    <x v="1"/>
    <s v="Male"/>
    <s v="&lt;39"/>
    <m/>
  </r>
  <r>
    <s v="80425082"/>
    <m/>
    <s v="Kharisma Perdani"/>
    <s v="Active"/>
    <s v="Standard"/>
    <x v="320"/>
    <s v="CE Representative"/>
    <s v="HMS"/>
    <s v="Area CE Probolinggo"/>
    <s v="Sales"/>
    <s v="Sales Ops-Java Zone"/>
    <s v="Zone Cons. Engagement"/>
    <x v="27"/>
    <s v="Male"/>
    <s v="&lt;39"/>
    <m/>
  </r>
  <r>
    <s v="80416588"/>
    <m/>
    <s v="Teguh Prasetyo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25093"/>
    <m/>
    <s v="Aminudin"/>
    <s v="Active"/>
    <s v="Standard"/>
    <x v="263"/>
    <s v="CE Representative"/>
    <s v="HMS"/>
    <s v="Area CE Tegal"/>
    <s v="Sales"/>
    <s v="Sales Ops-Java Zone"/>
    <s v="Zone Cons. Engagement"/>
    <x v="95"/>
    <s v="Male"/>
    <s v="&lt;39"/>
    <m/>
  </r>
  <r>
    <s v="80425001"/>
    <m/>
    <s v="Risyad"/>
    <s v="Active"/>
    <s v="Standard"/>
    <x v="21"/>
    <s v="Associate IS Analyst"/>
    <s v="HMS"/>
    <s v="IS Solution Delivery BI"/>
    <s v="IS Solution Delivery BI"/>
    <s v=""/>
    <s v=""/>
    <x v="1"/>
    <s v="Male"/>
    <s v="&lt;39"/>
    <m/>
  </r>
  <r>
    <s v="80425055"/>
    <m/>
    <s v="T. Aliyuddinsyah"/>
    <s v="Active"/>
    <s v="Standard"/>
    <x v="155"/>
    <s v="Manager Area Retail Engagement"/>
    <s v="HMS"/>
    <s v="Area RE Salatiga"/>
    <s v="Sales"/>
    <s v="Sales Ops-Java Zone"/>
    <s v="Zone Retail Engagement"/>
    <x v="102"/>
    <s v="Male"/>
    <s v="&lt;39"/>
    <m/>
  </r>
  <r>
    <s v="80425191"/>
    <m/>
    <s v="Khairurrijal Adhar"/>
    <s v="Active"/>
    <s v="Standard"/>
    <x v="102"/>
    <s v="Area Wholesale Analyst"/>
    <s v="HMS"/>
    <s v="Area WE Sukabumi"/>
    <s v="Sales"/>
    <s v="Sales Ops-Java Zone"/>
    <s v="Zone Wholesale Engagement"/>
    <x v="57"/>
    <s v="Male"/>
    <s v="&lt;39"/>
    <m/>
  </r>
  <r>
    <s v="80425229"/>
    <m/>
    <s v="Yayan Rusnadi"/>
    <s v="Active"/>
    <s v="Standard"/>
    <x v="305"/>
    <s v="Electrician"/>
    <s v="PMID"/>
    <s v="Secondary Processing"/>
    <s v="Operations"/>
    <s v="Manufacturing"/>
    <s v="Secondary Processing"/>
    <x v="4"/>
    <s v="Male"/>
    <s v="39 and above"/>
    <m/>
  </r>
  <r>
    <s v="80416589"/>
    <m/>
    <s v="Yanmar Nurafidin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25012"/>
    <m/>
    <s v="Fandi Hizkia"/>
    <s v="Active"/>
    <s v="Standard"/>
    <x v="308"/>
    <s v="Spv Cons Engagement LAMP/HOP"/>
    <s v="HMS"/>
    <s v="Area CE Bogor"/>
    <s v="Sales"/>
    <s v="Sales Ops-Jakarta Zone"/>
    <s v="Zone Cons. Engagement"/>
    <x v="67"/>
    <s v="Male"/>
    <s v="&lt;39"/>
    <m/>
  </r>
  <r>
    <s v="80425037"/>
    <m/>
    <s v="Aloysius William Cahyadi"/>
    <s v="Active"/>
    <s v="Standard"/>
    <x v="16"/>
    <s v="Supervisor Retail Engagement"/>
    <s v="HMS"/>
    <s v="Area RE South Jakarta"/>
    <s v="Sales"/>
    <s v="Sales Ops-Jakarta Zone"/>
    <s v="Regional RE Inner Jakarta"/>
    <x v="2"/>
    <s v="Male"/>
    <s v="&lt;39"/>
    <m/>
  </r>
  <r>
    <s v="80425039"/>
    <m/>
    <s v="Rendy Indrapraja"/>
    <s v="Active"/>
    <s v="Standard"/>
    <x v="3"/>
    <s v="Operations Planning Analyst"/>
    <s v="HMS"/>
    <s v="Ops Cap Footprint &amp; Sourcing"/>
    <s v="Operations"/>
    <s v="Ops.Plann&amp;Analysis South Clust"/>
    <s v="Ops Cap Footprint &amp; Sourcing"/>
    <x v="0"/>
    <s v="Male"/>
    <s v="&lt;39"/>
    <m/>
  </r>
  <r>
    <s v="80416599"/>
    <m/>
    <s v="Sukron Khabib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16600"/>
    <m/>
    <s v="Fendhik Nurcah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3"/>
    <m/>
    <s v="Debi Cahyon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4"/>
    <m/>
    <s v="Mashut Sugiantor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16605"/>
    <m/>
    <s v="Muhammad Yusuf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5194"/>
    <m/>
    <s v="Firdaus Amahoru"/>
    <s v="Active"/>
    <s v="Standard"/>
    <x v="81"/>
    <s v="Associate IS Analyst"/>
    <s v="HMS"/>
    <s v="IS Customer Services"/>
    <s v="Information Services"/>
    <s v="IS Customer Services"/>
    <s v="IS Customer Services"/>
    <x v="83"/>
    <s v="Male"/>
    <s v="&lt;39"/>
    <m/>
  </r>
  <r>
    <s v="80425076"/>
    <m/>
    <s v="Purwadi Sapto Nugroho"/>
    <s v="Active"/>
    <s v="Standard"/>
    <x v="166"/>
    <s v="Distribution Assistant"/>
    <s v="HMS"/>
    <s v="Regional Dist Java 2"/>
    <s v="Operations"/>
    <s v="Asia Supply Chain Mgmt"/>
    <s v="Logistics &amp; Distribution"/>
    <x v="102"/>
    <s v="Male"/>
    <s v="&lt;39"/>
    <m/>
  </r>
  <r>
    <s v="80425226"/>
    <m/>
    <s v="Peter Sudibyo Hartono"/>
    <s v="Active"/>
    <s v="Standard"/>
    <x v="364"/>
    <s v="Hub Analyst"/>
    <s v="HMS"/>
    <s v="Regional Hub"/>
    <s v="Operations"/>
    <s v="Clove"/>
    <s v="Regional Hub"/>
    <x v="0"/>
    <s v="Male"/>
    <s v="&lt;39"/>
    <m/>
  </r>
  <r>
    <s v="80425259"/>
    <m/>
    <s v="Junaijatan"/>
    <s v="Active"/>
    <s v="Standard"/>
    <x v="91"/>
    <s v="Supervisor Finance Area"/>
    <s v="HMS"/>
    <s v="Treasury"/>
    <s v="Finance"/>
    <s v="Treasury"/>
    <s v="Treasury"/>
    <x v="137"/>
    <s v="Male"/>
    <s v="&lt;39"/>
    <m/>
  </r>
  <r>
    <s v="50451116"/>
    <m/>
    <s v="Fariz Ikhromy Rahmansyah"/>
    <s v="Active"/>
    <s v="Standard"/>
    <x v="234"/>
    <s v="Lead IS Sol. Architect SAP Ops"/>
    <s v="HMS"/>
    <s v="IS Solution Architect SAP Ops"/>
    <s v=""/>
    <s v=""/>
    <s v=""/>
    <x v="1"/>
    <s v="Male"/>
    <s v="&lt;39"/>
    <m/>
  </r>
  <r>
    <s v="80405205"/>
    <m/>
    <s v="Sally Yunarto"/>
    <s v="Active"/>
    <s v="Standard"/>
    <x v="19"/>
    <s v="Treasury Analyst"/>
    <s v="HMS"/>
    <s v="Treasury"/>
    <s v="Finance"/>
    <s v="Treasury"/>
    <s v="Treasury"/>
    <x v="0"/>
    <s v="Male"/>
    <s v="&lt;39"/>
    <m/>
  </r>
  <r>
    <s v="80416613"/>
    <m/>
    <s v="Arifin Cahyon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614"/>
    <m/>
    <s v="Andreas Denis Efend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6620"/>
    <m/>
    <s v="Winanto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621"/>
    <m/>
    <s v="Ade Sopandi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16622"/>
    <m/>
    <s v="Arif Vadi Prayoga"/>
    <s v="Active"/>
    <s v="Standard"/>
    <x v="198"/>
    <s v="QA Technician"/>
    <s v="HMS"/>
    <s v="QA Karawang"/>
    <s v="Operations"/>
    <s v="Manufacturing"/>
    <s v="QA Karawang"/>
    <x v="4"/>
    <s v="Male"/>
    <s v="&lt;39"/>
    <m/>
  </r>
  <r>
    <s v="80416623"/>
    <m/>
    <s v="Achmad Basori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16635"/>
    <m/>
    <s v="Fajar Febrianto"/>
    <s v="Active"/>
    <s v="Standard"/>
    <x v="378"/>
    <s v="Production Technician"/>
    <s v="HMS"/>
    <s v="Secondary Processing"/>
    <s v="Operations"/>
    <s v="Manufacturing"/>
    <s v="Secondary Processing"/>
    <x v="4"/>
    <s v="Male"/>
    <s v="&lt;39"/>
    <m/>
  </r>
  <r>
    <s v="80416655"/>
    <m/>
    <s v="Dede Sutriono"/>
    <s v="Active"/>
    <s v="Standard"/>
    <x v="115"/>
    <s v="Production Technician"/>
    <s v="HMS"/>
    <s v="Production"/>
    <s v="Operations"/>
    <s v="Manufacturing"/>
    <s v="Sampoerna Printpack SKJ"/>
    <x v="4"/>
    <s v="Male"/>
    <s v="&lt;39"/>
    <m/>
  </r>
  <r>
    <s v="80417061"/>
    <m/>
    <s v="Haris Munand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5232"/>
    <m/>
    <s v="Dodi Pramaditya"/>
    <s v="Active"/>
    <s v="Standard"/>
    <x v="270"/>
    <s v="Spv Area Mkt DST &amp; LAMP"/>
    <s v="HMS"/>
    <s v="AM Palembang"/>
    <s v="Marketing"/>
    <s v="Field Marketing Operations"/>
    <s v="Field Marketing Ops. West"/>
    <x v="104"/>
    <s v="Male"/>
    <s v="&lt;39"/>
    <m/>
  </r>
  <r>
    <s v="80425233"/>
    <m/>
    <s v="Bayu Arimoko"/>
    <s v="Active"/>
    <s v="Standard"/>
    <x v="365"/>
    <s v="Distribution Assistant"/>
    <s v="HMS"/>
    <s v="Regional Dist Kalimantan"/>
    <s v="Operations"/>
    <s v="Asia Supply Chain Mgmt"/>
    <s v="Logistics &amp; Distribution"/>
    <x v="42"/>
    <s v="Male"/>
    <s v="&lt;39"/>
    <m/>
  </r>
  <r>
    <s v="80425243"/>
    <m/>
    <s v="Gatot Prasetyo"/>
    <s v="Active"/>
    <s v="Standard"/>
    <x v="7"/>
    <s v="Manager IS Shared App. Support"/>
    <s v="HMS"/>
    <s v="IS Shared Application Support"/>
    <s v="IS Solution Support"/>
    <s v="IS Shared Application Support"/>
    <s v=""/>
    <x v="1"/>
    <s v="Male"/>
    <s v="39 and above"/>
    <m/>
  </r>
  <r>
    <s v="80425245"/>
    <m/>
    <s v="Muhammad Chandra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5246"/>
    <m/>
    <s v="Ibrahim Ibrahim"/>
    <s v="Active"/>
    <s v="Standard"/>
    <x v="164"/>
    <s v="Distribution Assistant"/>
    <s v="HMS"/>
    <s v="Regional Dist Sumatera III"/>
    <s v="Operations"/>
    <s v="Asia Supply Chain Mgmt"/>
    <s v="Logistics &amp; Distribution"/>
    <x v="106"/>
    <s v="Male"/>
    <s v="&lt;39"/>
    <m/>
  </r>
  <r>
    <s v="80425249"/>
    <m/>
    <s v="Raymond Abdiel"/>
    <s v="Active"/>
    <s v="Standard"/>
    <x v="16"/>
    <s v="Area Retail Analyst"/>
    <s v="HMS"/>
    <s v="Area RE West Jakarta"/>
    <s v="Sales"/>
    <s v="Sales Ops-Jakarta Zone"/>
    <s v="Regional RE Inner Jakarta"/>
    <x v="16"/>
    <s v="Male"/>
    <s v="&lt;39"/>
    <m/>
  </r>
  <r>
    <s v="80425253"/>
    <m/>
    <s v="Aditya Widyono"/>
    <s v="Active"/>
    <s v="Standard"/>
    <x v="11"/>
    <s v="IS Project Leader"/>
    <s v="HMS"/>
    <s v="IS Program Management"/>
    <s v=""/>
    <s v=""/>
    <s v=""/>
    <x v="1"/>
    <s v="Male"/>
    <s v="&lt;39"/>
    <m/>
  </r>
  <r>
    <s v="80425255"/>
    <m/>
    <s v="Arif Rizaldy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39 and above"/>
    <m/>
  </r>
  <r>
    <s v="80425257"/>
    <m/>
    <s v="Rudy Tjahyadi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&lt;39"/>
    <m/>
  </r>
  <r>
    <s v="80425301"/>
    <m/>
    <s v="Eko Radius Iroe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5306"/>
    <m/>
    <s v="Dimas Eko Prasetyo"/>
    <s v="Active"/>
    <s v="Standard"/>
    <x v="195"/>
    <s v="Spv Cons Engagement LAMP"/>
    <s v="HMS"/>
    <s v="Area CE Bandung Inner"/>
    <s v="Sales"/>
    <s v="Sales Ops-Java Zone"/>
    <s v="Zone Cons. Engagement"/>
    <x v="43"/>
    <s v="Male"/>
    <s v="&lt;39"/>
    <m/>
  </r>
  <r>
    <s v="80425312"/>
    <m/>
    <s v="Khoirul Muharom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5198"/>
    <m/>
    <s v="Joko Yulianto"/>
    <s v="Active"/>
    <s v="Standard"/>
    <x v="255"/>
    <s v="Zone Wholesale Executive"/>
    <s v="HMS"/>
    <s v="Zone Wholesale Engagement"/>
    <s v="Sales"/>
    <s v="Sales Ops-Java Zone"/>
    <s v="Zone Wholesale Engagement"/>
    <x v="34"/>
    <s v="Male"/>
    <s v="&lt;39"/>
    <m/>
  </r>
  <r>
    <s v="80425200"/>
    <m/>
    <s v="Marco Aditya Haryanto"/>
    <s v="Active"/>
    <s v="Standard"/>
    <x v="126"/>
    <s v="Area Wholesale Analyst"/>
    <s v="HMS"/>
    <s v="Area WE Gresik"/>
    <s v="Sales"/>
    <s v="Sales Ops-Java Zone"/>
    <s v="Zone Wholesale Engagement"/>
    <x v="36"/>
    <s v="Male"/>
    <s v="&lt;39"/>
    <m/>
  </r>
  <r>
    <s v="80425205"/>
    <m/>
    <s v="Gunawan Lahang"/>
    <s v="Active"/>
    <s v="Standard"/>
    <x v="57"/>
    <s v="Facility Engineer"/>
    <s v="HMS"/>
    <s v="Facilities East"/>
    <s v="Operations"/>
    <s v="Asia Supply Chain Mgmt"/>
    <s v="Logistics &amp; Distribution"/>
    <x v="14"/>
    <s v="Male"/>
    <s v="39 and above"/>
    <m/>
  </r>
  <r>
    <s v="80425207"/>
    <m/>
    <s v="Tommy Raharja"/>
    <s v="Active"/>
    <s v="Standard"/>
    <x v="16"/>
    <s v="Area Retail Analyst"/>
    <s v="HMS"/>
    <s v="Area RE Depok"/>
    <s v="Sales"/>
    <s v="Sales Ops-Jakarta Zone"/>
    <s v="Regional RE Inner Jakarta"/>
    <x v="38"/>
    <s v="Male"/>
    <s v="&lt;39"/>
    <m/>
  </r>
  <r>
    <s v="80425208"/>
    <m/>
    <s v="Christopher Kevin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25228"/>
    <m/>
    <s v="Randy Hardiwan"/>
    <s v="Active"/>
    <s v="Standard"/>
    <x v="355"/>
    <s v="Regional Retail Analyst"/>
    <s v="HMS"/>
    <s v="Regional RE Java 2"/>
    <s v="Sales"/>
    <s v="Sales Ops-Java Zone"/>
    <s v="Zone Retail Engagement"/>
    <x v="68"/>
    <s v="Male"/>
    <s v="&lt;39"/>
    <m/>
  </r>
  <r>
    <s v="80425247"/>
    <m/>
    <s v="Ronald"/>
    <s v="Active"/>
    <s v="Standard"/>
    <x v="7"/>
    <s v="IS Support Leader SAP Tech."/>
    <s v="HMS"/>
    <s v="IS Shared Application Support"/>
    <s v="IS Solution Support"/>
    <s v="IS Shared Application Support"/>
    <s v=""/>
    <x v="1"/>
    <s v="Male"/>
    <s v="&lt;39"/>
    <m/>
  </r>
  <r>
    <s v="80425274"/>
    <m/>
    <s v="Wachyudin Imamiy"/>
    <s v="Active"/>
    <s v="Standard"/>
    <x v="172"/>
    <s v="Brand Executive"/>
    <s v="HMS"/>
    <s v="Brand A Mild"/>
    <s v="Marketing"/>
    <s v="Brand A Mild"/>
    <s v="Brand A Mild"/>
    <x v="0"/>
    <s v="Male"/>
    <s v="&lt;39"/>
    <m/>
  </r>
  <r>
    <s v="80425276"/>
    <m/>
    <s v="Henry Yoga Wirawan"/>
    <s v="Active"/>
    <s v="Standard"/>
    <x v="237"/>
    <s v="Spv Area Marketing Trade"/>
    <s v="HMS"/>
    <s v="AM Samarinda"/>
    <s v="Marketing"/>
    <s v="Field Marketing Operations"/>
    <s v="Field Marketing Ops. East"/>
    <x v="42"/>
    <s v="Male"/>
    <s v="&lt;39"/>
    <m/>
  </r>
  <r>
    <s v="80425314"/>
    <m/>
    <s v="Furconudin Ahkami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8187"/>
    <m/>
    <s v="Sukma Wijaya"/>
    <s v="Active"/>
    <s v="Standard"/>
    <x v="241"/>
    <s v="Production Technician"/>
    <s v="HMS"/>
    <s v="Factory Logistic"/>
    <s v="Operations"/>
    <s v="Asia Supply Chain Mgmt"/>
    <s v="Factory Logistic"/>
    <x v="4"/>
    <s v="Male"/>
    <s v="&lt;39"/>
    <m/>
  </r>
  <r>
    <s v="80425526"/>
    <m/>
    <s v="Mujiono"/>
    <s v="Active"/>
    <s v="Standard"/>
    <x v="75"/>
    <s v="Electrician"/>
    <s v="HMS"/>
    <s v="Production"/>
    <s v="Operations"/>
    <s v="Manufacturing"/>
    <s v="Sampoerna Printpack SKJ"/>
    <x v="4"/>
    <s v="Male"/>
    <s v="&lt;39"/>
    <m/>
  </r>
  <r>
    <s v="80425250"/>
    <m/>
    <s v="Christian Cahyadi Santoso"/>
    <s v="Active"/>
    <s v="Standard"/>
    <x v="234"/>
    <s v="IS Solution Architect Comm Sys"/>
    <s v="HMS"/>
    <s v="IS Solution Architect SAP Ops"/>
    <s v=""/>
    <s v=""/>
    <s v=""/>
    <x v="1"/>
    <s v="Male"/>
    <s v="&lt;39"/>
    <m/>
  </r>
  <r>
    <s v="80425275"/>
    <m/>
    <s v="Agung Setyo Kuncoro"/>
    <s v="Active"/>
    <s v="Standard"/>
    <x v="132"/>
    <s v="Field Training Administrator"/>
    <s v="HMS"/>
    <s v="Field Training"/>
    <s v="Sales"/>
    <s v="Sales Ops-Java Zone"/>
    <s v="Field Training"/>
    <x v="5"/>
    <s v="Male"/>
    <s v="&lt;39"/>
    <m/>
  </r>
  <r>
    <s v="80425302"/>
    <m/>
    <s v="Andi Rusgandi"/>
    <s v="Active"/>
    <s v="Standard"/>
    <x v="208"/>
    <s v="MARS"/>
    <s v="HMS"/>
    <s v="Maintenance Secondary"/>
    <s v="Operations"/>
    <s v="Manufacturing"/>
    <s v="Secondary Processing"/>
    <x v="4"/>
    <s v="Male"/>
    <s v="&lt;39"/>
    <m/>
  </r>
  <r>
    <s v="80425471"/>
    <m/>
    <s v="Zainul Arifi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5197"/>
    <m/>
    <s v="Benson Jhon Ferry Limbong"/>
    <s v="Active"/>
    <s v="Standard"/>
    <x v="57"/>
    <s v="Facility Engineer"/>
    <s v="HMS"/>
    <s v="Facilities Central"/>
    <s v="Operations"/>
    <s v="Asia Supply Chain Mgmt"/>
    <s v="Logistics &amp; Distribution"/>
    <x v="15"/>
    <s v="Male"/>
    <s v="&lt;39"/>
    <m/>
  </r>
  <r>
    <s v="80425522"/>
    <m/>
    <s v="Alexander Pandu Winata"/>
    <s v="Active"/>
    <s v="Standard"/>
    <x v="203"/>
    <s v="Brand Manager"/>
    <s v="HMS"/>
    <s v="Brand Management (Marlboro)"/>
    <s v="Marketing"/>
    <s v="Brand Management (Int Brand)"/>
    <s v="Brand Management (Marlboro)"/>
    <x v="1"/>
    <s v="Male"/>
    <s v="&lt;39"/>
    <m/>
  </r>
  <r>
    <s v="80425523"/>
    <m/>
    <s v="Febriyanto Valentino S."/>
    <s v="Active"/>
    <s v="Standard"/>
    <x v="0"/>
    <s v="Procurement Executive"/>
    <s v="HMS"/>
    <s v="Proc - IS &amp; Prof Services"/>
    <s v="Operations"/>
    <s v="Asia Supply Chain Mgmt"/>
    <s v="Procurement"/>
    <x v="1"/>
    <s v="Male"/>
    <s v="&lt;39"/>
    <m/>
  </r>
  <r>
    <s v="80425525"/>
    <m/>
    <s v="Ari Mulyana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25528"/>
    <m/>
    <s v="Michael Setiawan"/>
    <s v="Active"/>
    <s v="Standard"/>
    <x v="20"/>
    <s v="Supervisor Warehouse"/>
    <s v="PMID"/>
    <s v="Factory Logistic"/>
    <s v="Operations"/>
    <s v="Asia Supply Chain Mgmt"/>
    <s v="Factory Logistic"/>
    <x v="4"/>
    <s v="Male"/>
    <s v="&lt;39"/>
    <m/>
  </r>
  <r>
    <s v="80428445"/>
    <m/>
    <s v="Jamil Nur Wahit"/>
    <s v="Active"/>
    <s v="Standard"/>
    <x v="181"/>
    <s v="Warehouse Assistant"/>
    <s v="HMS"/>
    <s v="Factory Logistic"/>
    <s v="Operations"/>
    <s v="Asia Supply Chain Mgmt"/>
    <s v="Factory Logistic"/>
    <x v="4"/>
    <s v="Male"/>
    <s v="&lt;39"/>
    <m/>
  </r>
  <r>
    <s v="80425299"/>
    <m/>
    <s v="Liem David Hidayat"/>
    <s v="Active"/>
    <s v="Standard"/>
    <x v="69"/>
    <s v="Supervisor Finance Area"/>
    <s v="HMS"/>
    <s v="Treasury"/>
    <s v="Finance"/>
    <s v="Treasury"/>
    <s v="Treasury"/>
    <x v="136"/>
    <s v="Male"/>
    <s v="&lt;39"/>
    <m/>
  </r>
  <r>
    <s v="80425863"/>
    <m/>
    <s v="Werry Ardo Venus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5906"/>
    <m/>
    <s v="Hafid Marzuk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5527"/>
    <m/>
    <s v="Giri"/>
    <s v="Active"/>
    <s v="Standard"/>
    <x v="307"/>
    <s v="Electrician"/>
    <s v="HMS"/>
    <s v="Maintenance Primary"/>
    <s v="Operations"/>
    <s v="Manufacturing"/>
    <s v="Primary Processing"/>
    <x v="4"/>
    <s v="Male"/>
    <s v="&lt;39"/>
    <m/>
  </r>
  <r>
    <s v="80417384"/>
    <m/>
    <s v="Kukuh Febriyant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17385"/>
    <m/>
    <s v="Budi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m/>
  </r>
  <r>
    <s v="80417534"/>
    <m/>
    <s v="Arik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244"/>
    <m/>
    <s v="Harry Christopher De Veas Cao"/>
    <s v="Active"/>
    <s v="Standard"/>
    <x v="7"/>
    <s v="Lead IS Service Mgr Commercial"/>
    <s v="HMS"/>
    <s v="IS Service Commercial"/>
    <s v="IS Solution Support"/>
    <s v="IS Service Commercial"/>
    <s v=""/>
    <x v="1"/>
    <s v="Male"/>
    <s v="&lt;39"/>
    <m/>
  </r>
  <r>
    <s v="80425529"/>
    <m/>
    <s v="Owen Hizkia Jeremiah"/>
    <s v="Active"/>
    <s v="Standard"/>
    <x v="7"/>
    <s v="IS Service Leader Collab."/>
    <s v="HMS"/>
    <s v="IS Service Collaboration 1"/>
    <s v="IS Solution Support"/>
    <s v="IS Service Collaboration 1"/>
    <s v=""/>
    <x v="1"/>
    <s v="Male"/>
    <s v="&lt;39"/>
    <m/>
  </r>
  <r>
    <s v="80425864"/>
    <m/>
    <s v="Adun Adun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890"/>
    <m/>
    <s v="Robert Velong Yuwanto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25892"/>
    <m/>
    <s v="Mohammad Khumaedi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25893"/>
    <m/>
    <s v="Eeng Syaripudin Hidayat"/>
    <s v="Active"/>
    <s v="Standard"/>
    <x v="75"/>
    <s v="Electrician"/>
    <s v="HMS"/>
    <s v="Production"/>
    <s v="Operations"/>
    <s v="Manufacturing"/>
    <s v="Sampoerna Printpack SKJ"/>
    <x v="4"/>
    <s v="Male"/>
    <s v="39 and above"/>
    <m/>
  </r>
  <r>
    <s v="80425901"/>
    <m/>
    <s v="Winky Rifani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5902"/>
    <m/>
    <s v="Efendi"/>
    <s v="Active"/>
    <s v="Standard"/>
    <x v="312"/>
    <s v="Electrician"/>
    <s v="HMS"/>
    <s v="Primary Processing"/>
    <s v="Operations"/>
    <s v="Manufacturing"/>
    <s v="Manufacturing"/>
    <x v="3"/>
    <s v="Male"/>
    <s v="&lt;39"/>
    <m/>
  </r>
  <r>
    <s v="80425903"/>
    <m/>
    <s v="Rendy Herdiano Putr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5904"/>
    <m/>
    <s v="Moh Rizal Zulkifni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5905"/>
    <m/>
    <s v="Bremy Andriansyah"/>
    <s v="Active"/>
    <s v="Standard"/>
    <x v="291"/>
    <s v="Electrician"/>
    <s v="HMS"/>
    <s v="Primary Processing"/>
    <s v="Operations"/>
    <s v="Manufacturing"/>
    <s v="Manufacturing"/>
    <x v="3"/>
    <s v="Male"/>
    <s v="&lt;39"/>
    <m/>
  </r>
  <r>
    <s v="80425913"/>
    <m/>
    <s v="Irdoni"/>
    <s v="Active"/>
    <s v="Standard"/>
    <x v="144"/>
    <s v="Area Sales Administrator"/>
    <s v="HMS"/>
    <s v="AS Pekanbaru"/>
    <s v="Sales"/>
    <s v="Sales Operations West"/>
    <s v="Regional SLS Sum II (Central)"/>
    <x v="32"/>
    <s v="Male"/>
    <s v="&lt;39"/>
    <m/>
  </r>
  <r>
    <s v="80425914"/>
    <m/>
    <s v="Aditia Murtanto"/>
    <s v="Active"/>
    <s v="Standard"/>
    <x v="8"/>
    <s v="Ass. IS Analyst Commercial Sys"/>
    <s v="HMS"/>
    <s v="IS Marketing Systems"/>
    <s v="Information Services"/>
    <s v="IS Commercial Systems"/>
    <s v="IS Marketing Systems"/>
    <x v="1"/>
    <s v="Male"/>
    <s v="&lt;39"/>
    <m/>
  </r>
  <r>
    <s v="80425915"/>
    <m/>
    <s v="M. Amru Nasution"/>
    <s v="Active"/>
    <s v="Standard"/>
    <x v="143"/>
    <s v="Sales Executive - RRO"/>
    <s v="HMS"/>
    <s v="AS Medan 1"/>
    <s v="Sales"/>
    <s v="Sales Operations West"/>
    <s v="Regional SLS Sum I (North)"/>
    <x v="26"/>
    <s v="Male"/>
    <s v="&lt;39"/>
    <m/>
  </r>
  <r>
    <s v="80425918"/>
    <m/>
    <s v="Fakhmuda Manas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5922"/>
    <m/>
    <s v="Firmansyah Firmansyah"/>
    <s v="Active"/>
    <s v="Standard"/>
    <x v="210"/>
    <s v="Production Technician"/>
    <s v="PMID"/>
    <s v="Business Unit"/>
    <s v="Operations"/>
    <s v="Manufacturing"/>
    <s v="Secondary Processing"/>
    <x v="4"/>
    <s v="Male"/>
    <s v="39 and above"/>
    <m/>
  </r>
  <r>
    <s v="80425923"/>
    <m/>
    <s v="Permana Perm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924"/>
    <m/>
    <s v="Iman Jumh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39 and above"/>
    <m/>
  </r>
  <r>
    <s v="80425925"/>
    <m/>
    <s v="Rahmat Ananda"/>
    <s v="Active"/>
    <s v="Standard"/>
    <x v="74"/>
    <s v="Distribution Assistant"/>
    <s v="HMS"/>
    <s v="Regional Dist Sumatera II"/>
    <s v="Operations"/>
    <s v="Asia Supply Chain Mgmt"/>
    <s v="Logistics &amp; Distribution"/>
    <x v="55"/>
    <s v="Male"/>
    <s v="&lt;39"/>
    <m/>
  </r>
  <r>
    <s v="80425926"/>
    <m/>
    <s v="Agus Suban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39 and above"/>
    <m/>
  </r>
  <r>
    <s v="80425930"/>
    <m/>
    <s v="Fajar Surya Pamungkas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5524"/>
    <m/>
    <s v="Allan Rinaldi"/>
    <s v="Active"/>
    <s v="Standard"/>
    <x v="55"/>
    <s v="Sales Supervisor - RRO"/>
    <s v="HMS"/>
    <s v="AS Bandar Lampung"/>
    <s v="Sales"/>
    <s v="Sales Operations West"/>
    <s v="Regional SLS Sum III (South)"/>
    <x v="44"/>
    <s v="Male"/>
    <s v="&lt;39"/>
    <m/>
  </r>
  <r>
    <s v="80417647"/>
    <m/>
    <s v="Wahyu Dwi Pristiwantoko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48"/>
    <m/>
    <s v="Arif Muttaqin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7649"/>
    <m/>
    <s v="Kokoh Try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59"/>
    <m/>
    <s v="Hasbi Assidiq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0"/>
    <m/>
    <s v="M Haris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1"/>
    <m/>
    <s v="Rizky Nur Andriansyah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7662"/>
    <m/>
    <s v="Aris Sus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5916"/>
    <m/>
    <s v="Eftrian Rizky Kurniawan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5927"/>
    <m/>
    <s v="Andrew Wirawan"/>
    <s v="Active"/>
    <s v="Standard"/>
    <x v="8"/>
    <s v="IS Analyst Commercial Systems"/>
    <s v="HMS"/>
    <s v="IS Sales Systems"/>
    <s v="Information Services"/>
    <s v="IS Commercial Systems"/>
    <s v="IS Sales Systems"/>
    <x v="0"/>
    <s v="Male"/>
    <s v="&lt;39"/>
    <m/>
  </r>
  <r>
    <s v="80428455"/>
    <m/>
    <s v="Tomi Miharj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6384"/>
    <m/>
    <s v="Ivan Ganiadi"/>
    <s v="Active"/>
    <s v="Standard"/>
    <x v="85"/>
    <s v="Financial Analyst - Fin Supp"/>
    <s v="HMS"/>
    <s v="Fin Cont Improv &amp; Sys Supp"/>
    <s v="Finance"/>
    <s v="Finance Services"/>
    <s v="Finance Support"/>
    <x v="0"/>
    <s v="Male"/>
    <s v="&lt;39"/>
    <m/>
  </r>
  <r>
    <s v="80417658"/>
    <m/>
    <s v="Duwi Praseti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67"/>
    <m/>
    <s v="Hanung Alfi Nugrah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68"/>
    <m/>
    <s v="Yonathan Perman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8071"/>
    <m/>
    <s v="Wiby Ibnu Rahabistara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18072"/>
    <m/>
    <s v="Erick Adi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73"/>
    <m/>
    <s v="Ichsan Andri Wicaks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074"/>
    <m/>
    <s v="Aris Apriyanto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18135"/>
    <m/>
    <s v="Ikhsan Rakhmani"/>
    <s v="Active"/>
    <s v="Standard"/>
    <x v="292"/>
    <s v="Electrician"/>
    <s v="HMS"/>
    <s v="Secondary Processing"/>
    <s v="Operations"/>
    <s v="Manufacturing"/>
    <s v="Manufacturing"/>
    <x v="3"/>
    <s v="Male"/>
    <s v="&lt;39"/>
    <m/>
  </r>
  <r>
    <s v="80425928"/>
    <m/>
    <s v="Jonathan Harumianto"/>
    <s v="Active"/>
    <s v="Standard"/>
    <x v="81"/>
    <s v="IS Team Leader West"/>
    <s v="HMS"/>
    <s v="IS Customer Services"/>
    <s v="Information Services"/>
    <s v="IS Customer Services"/>
    <s v="IS Customer Services"/>
    <x v="1"/>
    <s v="Male"/>
    <s v="&lt;39"/>
    <m/>
  </r>
  <r>
    <s v="80426388"/>
    <m/>
    <s v="Mohammad Ali Muntaha"/>
    <s v="Active"/>
    <s v="Standard"/>
    <x v="265"/>
    <s v="Spv Area Mkt Multi Tasking"/>
    <s v="HMS"/>
    <s v="AM Palu"/>
    <s v="Marketing"/>
    <s v="Field Marketing Operations"/>
    <s v="Field Marketing Ops. East"/>
    <x v="103"/>
    <s v="Male"/>
    <s v="&lt;39"/>
    <m/>
  </r>
  <r>
    <s v="80426396"/>
    <m/>
    <s v="Aloisius Reinaldo Tanujaya"/>
    <s v="Active"/>
    <s v="Standard"/>
    <x v="115"/>
    <s v="Tooling Engineer"/>
    <s v="HMS"/>
    <s v="SPP Production"/>
    <s v="Operations"/>
    <s v="Manufacturing"/>
    <s v="Sampoerna Printpack SKJ"/>
    <x v="3"/>
    <s v="Male"/>
    <s v="&lt;39"/>
    <m/>
  </r>
  <r>
    <s v="80426382"/>
    <m/>
    <s v="Shaffreddie Afini Noor"/>
    <s v="Active"/>
    <s v="Standard"/>
    <x v="136"/>
    <s v="Manager HR S&amp;M"/>
    <s v="HMS"/>
    <s v="HR Sales &amp; Marketing"/>
    <s v="Human Resources"/>
    <s v="HR Sales &amp; Marketing"/>
    <s v=""/>
    <x v="0"/>
    <s v="Male"/>
    <s v="39 and above"/>
    <m/>
  </r>
  <r>
    <s v="80426433"/>
    <m/>
    <s v="Arief Sigit Pramand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18144"/>
    <m/>
    <s v="Hendri Pratama"/>
    <s v="Active"/>
    <s v="Standard"/>
    <x v="219"/>
    <s v="MQA Technician"/>
    <s v="HMS"/>
    <s v="QA Karawang"/>
    <s v="Operations"/>
    <s v="Manufacturing"/>
    <s v="QA Karawang"/>
    <x v="4"/>
    <s v="Male"/>
    <s v="&lt;39"/>
    <m/>
  </r>
  <r>
    <s v="80418161"/>
    <m/>
    <s v="Gugun Gunawan"/>
    <s v="Active"/>
    <s v="Standard"/>
    <x v="200"/>
    <s v="Production Technician"/>
    <s v="HMS"/>
    <s v="Production"/>
    <s v="Operations"/>
    <s v="Manufacturing"/>
    <s v="Sampoerna Printpack SKJ"/>
    <x v="4"/>
    <s v="Male"/>
    <s v="&lt;39"/>
    <m/>
  </r>
  <r>
    <s v="80418163"/>
    <m/>
    <s v="Chico Destipani Dihardja"/>
    <s v="Active"/>
    <s v="Standard"/>
    <x v="75"/>
    <s v="Mechanic"/>
    <s v="HMS"/>
    <s v="Production"/>
    <s v="Operations"/>
    <s v="Manufacturing"/>
    <s v="Sampoerna Printpack SKJ"/>
    <x v="4"/>
    <s v="Male"/>
    <s v="&lt;39"/>
    <m/>
  </r>
  <r>
    <s v="80418164"/>
    <m/>
    <s v="Budi Setiawan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18185"/>
    <m/>
    <s v="Arif Apriyana Putra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18188"/>
    <m/>
    <s v="Shandi Firmansyah Ramad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6381"/>
    <m/>
    <s v="Edo Rizaldy"/>
    <s v="Active"/>
    <s v="Standard"/>
    <x v="11"/>
    <s v="IS Project Leader"/>
    <s v="HMS"/>
    <s v="IS Program Management"/>
    <s v=""/>
    <s v=""/>
    <s v=""/>
    <x v="1"/>
    <s v="Male"/>
    <s v="&lt;39"/>
    <m/>
  </r>
  <r>
    <s v="80426389"/>
    <m/>
    <s v="Bravy Yudha Rakhmautama"/>
    <s v="Active"/>
    <s v="Standard"/>
    <x v="237"/>
    <s v="Spv Area Mkt Multi Tasking"/>
    <s v="HMS"/>
    <s v="AM Pontianak"/>
    <s v="Marketing"/>
    <s v="Field Marketing Operations"/>
    <s v="Field Marketing Ops. East"/>
    <x v="47"/>
    <s v="Male"/>
    <s v="&lt;39"/>
    <m/>
  </r>
  <r>
    <s v="80426392"/>
    <m/>
    <s v="Fadhillah Kheir"/>
    <s v="Active"/>
    <s v="Standard"/>
    <x v="81"/>
    <s v="Associate IS Analyst"/>
    <s v="HMS"/>
    <s v="IS Customer Services"/>
    <s v="Information Services"/>
    <s v="IS Customer Services"/>
    <s v="IS Customer Services"/>
    <x v="1"/>
    <s v="Male"/>
    <s v="&lt;39"/>
    <m/>
  </r>
  <r>
    <s v="80426394"/>
    <m/>
    <s v="Arif Kurniawan"/>
    <s v="Active"/>
    <s v="Standard"/>
    <x v="3"/>
    <s v="Operations Planning Analyst"/>
    <s v="HMS"/>
    <s v="Ops KPI Analysis &amp; Reporting"/>
    <s v="Operations"/>
    <s v="Ops.Plann&amp;Analysis South Clust"/>
    <s v="Ops KPI Analysis &amp; Reporting"/>
    <x v="0"/>
    <s v="Male"/>
    <s v="&lt;39"/>
    <m/>
  </r>
  <r>
    <s v="80426400"/>
    <m/>
    <s v="Nitin Mahajan"/>
    <s v="Active"/>
    <s v="Standard"/>
    <x v="7"/>
    <s v="Lead IS Service Manager Ops"/>
    <s v="HMS"/>
    <s v="IS Service Operations"/>
    <s v="IS Solution Support"/>
    <s v="IS Service Operations"/>
    <s v=""/>
    <x v="1"/>
    <s v="Male"/>
    <s v="&lt;39"/>
    <m/>
  </r>
  <r>
    <s v="80426432"/>
    <m/>
    <s v="Deny Ferry Anggriawan"/>
    <s v="Active"/>
    <s v="Standard"/>
    <x v="168"/>
    <s v="Distribution Assistant"/>
    <s v="HMS"/>
    <s v="Regional Dist Java 4"/>
    <s v="Operations"/>
    <s v="Asia Supply Chain Mgmt"/>
    <s v="Logistics &amp; Distribution"/>
    <x v="31"/>
    <s v="Male"/>
    <s v="&lt;39"/>
    <m/>
  </r>
  <r>
    <s v="80426443"/>
    <m/>
    <s v="Yogie Septian Azhari"/>
    <s v="Active"/>
    <s v="Standard"/>
    <x v="218"/>
    <s v="Disposal Assistant"/>
    <s v="HMS"/>
    <s v="Reverse Logistics &amp; Disposal"/>
    <s v="Operations"/>
    <s v="Asia Supply Chain Mgmt"/>
    <s v="Factory Logistic"/>
    <x v="4"/>
    <s v="Male"/>
    <s v="&lt;39"/>
    <m/>
  </r>
  <r>
    <s v="80426461"/>
    <m/>
    <s v="Suheli Suheli"/>
    <s v="Active"/>
    <s v="Standard"/>
    <x v="135"/>
    <s v="Sales Assistant - Wholesale"/>
    <s v="HMS"/>
    <s v="Area WE Jakarta Outer 3"/>
    <s v="Sales"/>
    <s v="Sales Ops-Jakarta Zone"/>
    <s v="Regional WE Jakarta"/>
    <x v="60"/>
    <s v="Male"/>
    <s v="&lt;39"/>
    <m/>
  </r>
  <r>
    <s v="80426477"/>
    <m/>
    <s v="Fransiskus Ridoly Waruwu"/>
    <s v="Active"/>
    <s v="Standard"/>
    <x v="202"/>
    <s v="Administrative Assistant"/>
    <s v="PMID"/>
    <s v="Primary Processing"/>
    <s v="Operations"/>
    <s v="Manufacturing"/>
    <s v="Primary Processing"/>
    <x v="4"/>
    <s v="Male"/>
    <s v="&lt;39"/>
    <m/>
  </r>
  <r>
    <s v="80426485"/>
    <m/>
    <s v="Muhammad Israk"/>
    <s v="Active"/>
    <s v="Standard"/>
    <x v="70"/>
    <s v="Admin"/>
    <s v="HMS"/>
    <s v="Treasury"/>
    <s v="Finance"/>
    <s v="Treasury"/>
    <s v="Treasury"/>
    <x v="143"/>
    <s v="Male"/>
    <s v="&lt;39"/>
    <m/>
  </r>
  <r>
    <s v="80418173"/>
    <m/>
    <s v="Puput Adity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77"/>
    <m/>
    <s v="Irvan Adhi Eko Putr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78"/>
    <m/>
    <s v="Muhammad Romadhoni Sodiq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18181"/>
    <m/>
    <s v="Fajar Indarno Putro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18182"/>
    <m/>
    <s v="Vembri Sonya Pradana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8524"/>
    <m/>
    <s v="Miftahul Arief Rahman"/>
    <s v="Active"/>
    <s v="Standard"/>
    <x v="59"/>
    <s v="Logistic Assistant"/>
    <s v="HMS"/>
    <s v="Pilot Plant"/>
    <s v="New Product Development"/>
    <s v="Pilot Plant"/>
    <s v="Pilot Plant"/>
    <x v="3"/>
    <s v="Male"/>
    <s v="&lt;39"/>
    <m/>
  </r>
  <r>
    <s v="80418158"/>
    <m/>
    <s v="Faris Muthi Gunawan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6605"/>
    <m/>
    <s v="Satriyo Poncowibow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6486"/>
    <m/>
    <s v="Christian Leonardo Harlianto"/>
    <s v="Active"/>
    <s v="Standard"/>
    <x v="128"/>
    <s v="Mgr Digital Mkt &amp; Channel Dev."/>
    <s v="HMS"/>
    <s v="Digital Mkt &amp; Channel Dev."/>
    <s v="Marketing"/>
    <s v="Marketing Channel Plan.&amp;Dev."/>
    <s v="Digital Mkt &amp; Channel Dev."/>
    <x v="1"/>
    <s v="Male"/>
    <s v="&lt;39"/>
    <m/>
  </r>
  <r>
    <s v="80426640"/>
    <m/>
    <s v="Yustian Duta Ahimsa"/>
    <s v="Active"/>
    <s v="Standard"/>
    <x v="270"/>
    <s v="Area Marketing Executive"/>
    <s v="HMS"/>
    <s v="AM Bengkulu"/>
    <s v="Marketing"/>
    <s v="Field Marketing Operations"/>
    <s v="Field Marketing Ops. West"/>
    <x v="151"/>
    <s v="Male"/>
    <s v="&lt;39"/>
    <m/>
  </r>
  <r>
    <s v="80426741"/>
    <m/>
    <s v="Tommy Bilal Octoberino Arsyad Muzany"/>
    <s v="Active"/>
    <s v="Standard"/>
    <x v="199"/>
    <s v="Spv CE Community &amp; Event"/>
    <s v="HMS"/>
    <s v="Area CE Bandung Outer"/>
    <s v="Sales"/>
    <s v="Sales Ops-Java Zone"/>
    <s v="Zone Cons. Engagement"/>
    <x v="130"/>
    <s v="Male"/>
    <s v="&lt;39"/>
    <m/>
  </r>
  <r>
    <s v="80425046"/>
    <m/>
    <s v="Wahid Kemal Alfarisi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26740"/>
    <m/>
    <s v="David Johan Nicholas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6776"/>
    <m/>
    <s v="Dian Setya Wibawa"/>
    <s v="Active"/>
    <s v="Standard"/>
    <x v="104"/>
    <s v="Sales Executive - Dropping"/>
    <s v="HMS"/>
    <s v="AS Samarinda"/>
    <s v="Sales"/>
    <s v="Sales Operations East"/>
    <s v="Regional Sales Kalimantan"/>
    <x v="42"/>
    <s v="Male"/>
    <s v="&lt;39"/>
    <m/>
  </r>
  <r>
    <s v="80426777"/>
    <m/>
    <s v="Egi Purnama"/>
    <s v="Active"/>
    <s v="Standard"/>
    <x v="248"/>
    <s v="Retail Engagement Executive"/>
    <s v="HMS"/>
    <s v="Area RE Sukabumi"/>
    <s v="Sales"/>
    <s v="Sales Ops-Java Zone"/>
    <s v="Zone Retail Engagement"/>
    <x v="57"/>
    <s v="Male"/>
    <s v="&lt;39"/>
    <m/>
  </r>
  <r>
    <s v="80426778"/>
    <m/>
    <s v="Cucu Set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6782"/>
    <m/>
    <s v="Ade Farid Azizi"/>
    <s v="Active"/>
    <s v="Standard"/>
    <x v="284"/>
    <s v="Retail Administrator"/>
    <s v="HMS"/>
    <s v="Area RE Sukabumi"/>
    <s v="Sales"/>
    <s v="Sales Ops-Java Zone"/>
    <s v="Zone Retail Engagement"/>
    <x v="57"/>
    <s v="Male"/>
    <s v="&lt;39"/>
    <m/>
  </r>
  <r>
    <s v="80423173"/>
    <m/>
    <s v="Dwi Cahyo Januarko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4"/>
    <m/>
    <s v="Aulia Firdha Rismawan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5"/>
    <m/>
    <s v="Dwi Angga Herm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76"/>
    <m/>
    <s v="Adzany Rahmat Akbar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77"/>
    <m/>
    <s v="Edy Nur Ardhiansyah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78"/>
    <m/>
    <s v="Muhamad Rizal Al Aziz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180"/>
    <m/>
    <s v="Wira Santosa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181"/>
    <m/>
    <s v="Maftuh Ahnan Albadriyyi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6744"/>
    <m/>
    <s v="Wicaksono Adi Putro"/>
    <s v="Active"/>
    <s v="Standard"/>
    <x v="347"/>
    <s v="IS Analyst IPG Indonesia"/>
    <s v="HMS"/>
    <s v="IPG Processes"/>
    <s v=""/>
    <s v=""/>
    <s v=""/>
    <x v="1"/>
    <s v="Male"/>
    <s v="&lt;39"/>
    <m/>
  </r>
  <r>
    <s v="80426758"/>
    <m/>
    <s v="Gallus Andi Widyawan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6780"/>
    <m/>
    <s v="M. Irvan Abdurrahman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6781"/>
    <m/>
    <s v="Budi Prasetyo"/>
    <s v="Active"/>
    <s v="Standard"/>
    <x v="162"/>
    <s v="Distribution Assistant"/>
    <s v="HMS"/>
    <s v="Regional Dist Java 1"/>
    <s v="Operations"/>
    <s v="Asia Supply Chain Mgmt"/>
    <s v="Logistics &amp; Distribution"/>
    <x v="43"/>
    <s v="Male"/>
    <s v="&lt;39"/>
    <m/>
  </r>
  <r>
    <s v="80426844"/>
    <m/>
    <s v="Muhammad Ghazali Sukman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6755"/>
    <m/>
    <s v="Muhammad Isa"/>
    <s v="Active"/>
    <s v="Standard"/>
    <x v="154"/>
    <s v="Spv Area Marketing Trade"/>
    <s v="HMS"/>
    <s v="AM Denpasar"/>
    <s v="Marketing"/>
    <s v="Field Marketing Operations"/>
    <s v="Field Marketing Ops. East"/>
    <x v="25"/>
    <s v="Male"/>
    <s v="&lt;39"/>
    <m/>
  </r>
  <r>
    <s v="80426860"/>
    <m/>
    <s v="Dhika Yuliwan"/>
    <s v="Active"/>
    <s v="Standard"/>
    <x v="152"/>
    <s v="Spv Cons Engag. Multichannel"/>
    <s v="HMS"/>
    <s v="Area CE East Jakarta"/>
    <s v="Sales"/>
    <s v="Sales Ops-Jakarta Zone"/>
    <s v="Zone Cons. Engagement"/>
    <x v="39"/>
    <s v="Male"/>
    <s v="&lt;39"/>
    <m/>
  </r>
  <r>
    <s v="80428452"/>
    <m/>
    <s v="Andi Maulana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8616"/>
    <m/>
    <s v="Suroto"/>
    <s v="Active"/>
    <s v="Standard"/>
    <x v="20"/>
    <s v="Warehouse Assistant"/>
    <s v="PMID"/>
    <s v="Factory Logistic"/>
    <s v="Operations"/>
    <s v="Asia Supply Chain Mgmt"/>
    <s v="Factory Logistic"/>
    <x v="4"/>
    <s v="Male"/>
    <s v="&lt;39"/>
    <m/>
  </r>
  <r>
    <s v="80426921"/>
    <m/>
    <s v="Deas Patria Shani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6875"/>
    <m/>
    <s v="Mapan Adhitya Sutasmadi"/>
    <s v="Active"/>
    <s v="Standard"/>
    <x v="167"/>
    <s v="Distribution Assistant"/>
    <s v="HMS"/>
    <s v="Regional Dist Java 3"/>
    <s v="Operations"/>
    <s v="Asia Supply Chain Mgmt"/>
    <s v="Logistics &amp; Distribution"/>
    <x v="81"/>
    <s v="Male"/>
    <s v="&lt;39"/>
    <m/>
  </r>
  <r>
    <s v="80426856"/>
    <m/>
    <s v="Ahmad Su'ad"/>
    <s v="Active"/>
    <s v="Standard"/>
    <x v="305"/>
    <s v="Mechanic"/>
    <s v="PMID"/>
    <s v="Business Unit"/>
    <s v="Operations"/>
    <s v="Manufacturing"/>
    <s v="Secondary Processing"/>
    <x v="4"/>
    <s v="Male"/>
    <s v="39 and above"/>
    <m/>
  </r>
  <r>
    <s v="80426879"/>
    <m/>
    <s v="Andi Minnarto"/>
    <s v="Active"/>
    <s v="Standard"/>
    <x v="182"/>
    <s v="Associate IS Analyst Systems"/>
    <s v="HMS"/>
    <s v="IS Operations Systems Sukorejo"/>
    <s v="Information Services"/>
    <s v="IS Operations and ERP Systems"/>
    <s v="IS Operations Systems Sukorejo"/>
    <x v="3"/>
    <s v="Male"/>
    <s v="&lt;39"/>
    <m/>
  </r>
  <r>
    <s v="80426923"/>
    <m/>
    <s v="Rizky Ramdan Fauzi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6926"/>
    <m/>
    <s v="R. Budiman"/>
    <s v="Active"/>
    <s v="Standard"/>
    <x v="133"/>
    <s v="Retail Administrator"/>
    <s v="HMS"/>
    <s v="Regional RE Outer Jakarta"/>
    <s v="Sales"/>
    <s v="Sales Ops-Jakarta Zone"/>
    <s v="Regional RE Outer Jakarta"/>
    <x v="67"/>
    <s v="Male"/>
    <s v="&lt;39"/>
    <m/>
  </r>
  <r>
    <s v="80426920"/>
    <m/>
    <s v="Dimas Ary Purwonugroh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6915"/>
    <m/>
    <s v="Ruly"/>
    <s v="Active"/>
    <s v="Standard"/>
    <x v="4"/>
    <s v="Recruitment Executive"/>
    <s v="HMS"/>
    <s v="Talent Acquisition"/>
    <s v="Human Resources"/>
    <s v="Talent Acquisition"/>
    <s v="Talent Acquisition"/>
    <x v="1"/>
    <s v="Male"/>
    <s v="&lt;39"/>
    <m/>
  </r>
  <r>
    <s v="80426916"/>
    <m/>
    <s v="Andrian Ricardo Lamtoro"/>
    <s v="Active"/>
    <s v="Standard"/>
    <x v="261"/>
    <s v="Distribution Assistant"/>
    <s v="HMS"/>
    <s v="Regional Dist. Jakarta Inner"/>
    <s v="Operations"/>
    <s v="Asia Supply Chain Mgmt"/>
    <s v="Logistics &amp; Distribution"/>
    <x v="39"/>
    <s v="Male"/>
    <s v="&lt;39"/>
    <m/>
  </r>
  <r>
    <s v="80426922"/>
    <m/>
    <s v="Bayu Satriawan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6924"/>
    <m/>
    <s v="Arco Horen"/>
    <s v="Active"/>
    <s v="Standard"/>
    <x v="273"/>
    <s v="Retail Engagement Executive"/>
    <s v="HMS"/>
    <s v="Area RE Bandung 3"/>
    <s v="Sales"/>
    <s v="Sales Ops-Java Zone"/>
    <s v="Zone Retail Engagement"/>
    <x v="128"/>
    <s v="Male"/>
    <s v="&lt;39"/>
    <m/>
  </r>
  <r>
    <s v="80426925"/>
    <m/>
    <s v="Muhammad Gusti Adam"/>
    <s v="Active"/>
    <s v="Standard"/>
    <x v="265"/>
    <s v="Area Marketing Executive"/>
    <s v="HMS"/>
    <s v="AM Manado"/>
    <s v="Marketing"/>
    <s v="Field Marketing Operations"/>
    <s v="Field Marketing Ops. East"/>
    <x v="48"/>
    <s v="Male"/>
    <s v="&lt;39"/>
    <m/>
  </r>
  <r>
    <s v="80426918"/>
    <m/>
    <s v="Triana Affandi Putra"/>
    <s v="Active"/>
    <s v="Standard"/>
    <x v="74"/>
    <s v="Distribution Assistant"/>
    <s v="HMS"/>
    <s v="Regional Dist. Jakarta Outer"/>
    <s v="Operations"/>
    <s v="Asia Supply Chain Mgmt"/>
    <s v="Logistics &amp; Distribution"/>
    <x v="35"/>
    <s v="Male"/>
    <s v="&lt;39"/>
    <m/>
  </r>
  <r>
    <s v="80426783"/>
    <m/>
    <s v="Jimmy Octavious  Tjong"/>
    <s v="Active"/>
    <s v="Standard"/>
    <x v="21"/>
    <s v="IS Sol. Delivery Leader Comm."/>
    <s v="HMS"/>
    <s v="IS Solution Delivery Comm."/>
    <s v="IS Solution Delivery Comm."/>
    <s v=""/>
    <s v=""/>
    <x v="1"/>
    <s v="Male"/>
    <s v="&lt;39"/>
    <m/>
  </r>
  <r>
    <s v="80426927"/>
    <m/>
    <s v="Novarizal"/>
    <s v="Active"/>
    <s v="Standard"/>
    <x v="144"/>
    <s v="Sales Executive - RRO"/>
    <s v="HMS"/>
    <s v="AS Pekanbaru"/>
    <s v="Sales"/>
    <s v="Sales Operations West"/>
    <s v="Regional SLS Sum II (Central)"/>
    <x v="32"/>
    <s v="Male"/>
    <s v="&lt;39"/>
    <m/>
  </r>
  <r>
    <s v="80426928"/>
    <m/>
    <s v="Jefrianto"/>
    <s v="Active"/>
    <s v="Standard"/>
    <x v="144"/>
    <s v="Sales Executive - RRO"/>
    <s v="HMS"/>
    <s v="AS Air Molek"/>
    <s v="Sales"/>
    <s v="Sales Operations West"/>
    <s v="Regional SLS Sum II (Central)"/>
    <x v="122"/>
    <s v="Male"/>
    <s v="&lt;39"/>
    <m/>
  </r>
  <r>
    <s v="80427037"/>
    <m/>
    <s v="Muhammad Rizki Ade"/>
    <s v="Active"/>
    <s v="Standard"/>
    <x v="365"/>
    <s v="Distribution Assistant"/>
    <s v="HMS"/>
    <s v="Regional Dist Kalimantan"/>
    <s v="Operations"/>
    <s v="Asia Supply Chain Mgmt"/>
    <s v="Logistics &amp; Distribution"/>
    <x v="148"/>
    <s v="Male"/>
    <s v="&lt;39"/>
    <m/>
  </r>
  <r>
    <s v="80403805"/>
    <m/>
    <s v="Oldy Ramanja Setiawan"/>
    <s v="Active"/>
    <s v="Standard"/>
    <x v="168"/>
    <s v="Distribution Assistant"/>
    <s v="HMS"/>
    <s v="Regional Dist Java 4"/>
    <s v="Operations"/>
    <s v="Asia Supply Chain Mgmt"/>
    <s v="Logistics &amp; Distribution"/>
    <x v="5"/>
    <s v="Male"/>
    <s v="&lt;39"/>
    <m/>
  </r>
  <r>
    <s v="80423319"/>
    <m/>
    <s v="Anang Wahy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20"/>
    <m/>
    <s v="Abdur Roh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21"/>
    <m/>
    <s v="Rizki Pradan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365"/>
    <m/>
    <s v="Singgih Purwadi"/>
    <s v="Active"/>
    <s v="Standard"/>
    <x v="42"/>
    <s v="Production Technician"/>
    <s v="ATB"/>
    <s v="Factory Surabaya"/>
    <s v="Operations"/>
    <s v="Manufacturing"/>
    <s v="Manufacturing"/>
    <x v="3"/>
    <s v="Male"/>
    <s v="&lt;39"/>
    <m/>
  </r>
  <r>
    <s v="80423370"/>
    <m/>
    <s v="Joko Santos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1"/>
    <m/>
    <s v="Windi Putra Anggriawan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2"/>
    <m/>
    <s v="Fauzi Oktavianto Pradan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3"/>
    <m/>
    <s v="Dodi Prabow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4"/>
    <m/>
    <s v="Andik Yongki Hartoy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77"/>
    <m/>
    <s v="Agus Prabawancana Pentawiy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3393"/>
    <m/>
    <s v="Aang Septian Ignant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m/>
  </r>
  <r>
    <s v="80426709"/>
    <m/>
    <s v="Genesius Chandra"/>
    <s v="Active"/>
    <s v="Standard"/>
    <x v="0"/>
    <s v="Supervisor TMM Project"/>
    <s v="HMS"/>
    <s v="TMM Asia"/>
    <s v="Operations"/>
    <s v="Asia Supply Chain Mgmt"/>
    <s v="TMM Asia"/>
    <x v="3"/>
    <s v="Male"/>
    <s v="&lt;39"/>
    <m/>
  </r>
  <r>
    <s v="80427062"/>
    <m/>
    <s v="Andy Mardya Indrayana"/>
    <s v="Active"/>
    <s v="Standard"/>
    <x v="133"/>
    <s v="Retail Administrator"/>
    <s v="HMS"/>
    <s v="Area RE Bogor"/>
    <s v="Sales"/>
    <s v="Sales Ops-Jakarta Zone"/>
    <s v="Regional RE Outer Jakarta"/>
    <x v="67"/>
    <s v="Male"/>
    <s v="&lt;39"/>
    <m/>
  </r>
  <r>
    <s v="80427127"/>
    <m/>
    <s v="Dhimas Agusta Tantra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03027"/>
    <m/>
    <s v="Tofa Bachtiar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04348"/>
    <m/>
    <s v="Tugir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125"/>
    <m/>
    <s v="Raynaldo Ferrari Reimundo"/>
    <s v="Active"/>
    <s v="Standard"/>
    <x v="96"/>
    <s v="Strategic Planning Analyst"/>
    <s v="HMS"/>
    <s v="Strategic Planning"/>
    <s v="Sales"/>
    <s v="Sales Strategy"/>
    <s v="Strategic Planning"/>
    <x v="57"/>
    <s v="Male"/>
    <s v="&lt;39"/>
    <m/>
  </r>
  <r>
    <s v="80427129"/>
    <m/>
    <s v="Arnoshio Muhammad Emdi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30"/>
    <m/>
    <s v="Aulia Rahman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32"/>
    <m/>
    <s v="Anjari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41"/>
    <m/>
    <s v="Gilang Gumilar Nugraha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50"/>
    <m/>
    <s v="Freddy Varelly Vidi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1"/>
    <m/>
    <s v="Apol Tri Bintor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2"/>
    <m/>
    <s v="Toni Doli Sibue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3"/>
    <m/>
    <s v="Ahmad Berlian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4"/>
    <m/>
    <s v="Wisnu Prihatma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5"/>
    <m/>
    <s v="Fransiscus Xaverius Tri Laksan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6"/>
    <m/>
    <s v="Muhammad Arif Tirtana Atmaj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7"/>
    <m/>
    <s v="Desiderius Arysta Yuan Christ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8"/>
    <m/>
    <s v="Yulius Dharmayan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59"/>
    <m/>
    <s v="Kakung Sudarmanty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0"/>
    <m/>
    <s v="Rument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1"/>
    <m/>
    <s v="Mardhila Agna Putr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2"/>
    <m/>
    <s v="Arief Raharj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3"/>
    <m/>
    <s v="Guntur Aditya Purbalang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5"/>
    <m/>
    <s v="David Harianto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167"/>
    <m/>
    <s v="Pagsi Surya Perbangs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8"/>
    <m/>
    <s v="Azis Indro Suhart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169"/>
    <m/>
    <s v="Arnoldus Yansen Dudi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260"/>
    <m/>
    <s v="Yogo Prakoso"/>
    <s v="Active"/>
    <s v="Standard"/>
    <x v="51"/>
    <s v="Supervisor Retail Engagement"/>
    <s v="HMS"/>
    <s v="Area RE Semarang"/>
    <s v="Sales"/>
    <s v="Sales Ops-Java Zone"/>
    <s v="Zone Retail Engagement"/>
    <x v="15"/>
    <s v="Male"/>
    <s v="&lt;39"/>
    <m/>
  </r>
  <r>
    <s v="80427170"/>
    <m/>
    <s v="Agustinus Wahyu Handoyo Kusumo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6462"/>
    <m/>
    <s v="Agus Purw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6841"/>
    <m/>
    <s v="Martin Silaban"/>
    <s v="Active"/>
    <s v="Standard"/>
    <x v="234"/>
    <s v="IS Solution Arch. SAP BPC&amp;BO"/>
    <s v="HMS"/>
    <s v="IS Solution Architect SAP Ops"/>
    <s v=""/>
    <s v=""/>
    <s v=""/>
    <x v="1"/>
    <s v="Male"/>
    <s v="39 and above"/>
    <m/>
  </r>
  <r>
    <s v="80427032"/>
    <m/>
    <s v="Irvan Kurniawan"/>
    <s v="Active"/>
    <s v="Standard"/>
    <x v="81"/>
    <s v="Associate IS Analyst-Cust.Srv."/>
    <s v="HMS"/>
    <s v="IS Customer Services"/>
    <s v="Information Services"/>
    <s v="IS Customer Services"/>
    <s v="IS Customer Services"/>
    <x v="32"/>
    <s v="Male"/>
    <s v="&lt;39"/>
    <m/>
  </r>
  <r>
    <s v="80427036"/>
    <m/>
    <s v="Ramzi Anwar"/>
    <s v="Active"/>
    <s v="Standard"/>
    <x v="57"/>
    <s v="Facility Engineer"/>
    <s v="HMS"/>
    <s v="Facilities Central"/>
    <s v="Operations"/>
    <s v="Asia Supply Chain Mgmt"/>
    <s v="Logistics &amp; Distribution"/>
    <x v="67"/>
    <s v="Male"/>
    <s v="&lt;39"/>
    <m/>
  </r>
  <r>
    <s v="80427061"/>
    <m/>
    <s v="Arief Wahyu Nugraha"/>
    <s v="Active"/>
    <s v="Standard"/>
    <x v="7"/>
    <s v="IS Support Leader"/>
    <s v="HMS"/>
    <s v="IS Shared Application Support"/>
    <s v="IS Solution Support"/>
    <s v="IS Shared Application Support"/>
    <s v=""/>
    <x v="1"/>
    <s v="Male"/>
    <s v="39 and above"/>
    <m/>
  </r>
  <r>
    <s v="80427081"/>
    <m/>
    <s v="Ahmad Husaini"/>
    <s v="Active"/>
    <s v="Standard"/>
    <x v="71"/>
    <s v="Supervisor Finance Area"/>
    <s v="HMS"/>
    <s v="Finance Zone"/>
    <s v="Sales"/>
    <s v="Sales Ops-Java Zone"/>
    <s v="Finance Zone"/>
    <x v="34"/>
    <s v="Male"/>
    <s v="&lt;39"/>
    <m/>
  </r>
  <r>
    <s v="80427123"/>
    <m/>
    <s v="Allan Tandhyka Gemiarto"/>
    <s v="Active"/>
    <s v="Standard"/>
    <x v="6"/>
    <s v="Financial Analyst Ops. Finance"/>
    <s v="HMS"/>
    <s v="Operations Finance"/>
    <s v="Finance"/>
    <s v="Operations Finance"/>
    <s v="Operations Finance"/>
    <x v="0"/>
    <s v="Male"/>
    <s v="&lt;39"/>
    <m/>
  </r>
  <r>
    <s v="80427128"/>
    <m/>
    <s v="Fandi Eko Darmadi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6917"/>
    <m/>
    <s v="Edwin Risky Japara"/>
    <s v="Active"/>
    <s v="Standard"/>
    <x v="224"/>
    <s v="Internal Controls Analyst"/>
    <s v="HMS"/>
    <s v="IC Operations"/>
    <s v="Finance"/>
    <s v="Internal Controls"/>
    <s v="IC Operations"/>
    <x v="1"/>
    <s v="Male"/>
    <s v="&lt;39"/>
    <m/>
  </r>
  <r>
    <s v="80427034"/>
    <m/>
    <s v="Henry Prawira"/>
    <s v="Active"/>
    <s v="Standard"/>
    <x v="224"/>
    <s v="Senior Analyst IC"/>
    <s v="HMS"/>
    <s v="Internal Control"/>
    <s v="Finance"/>
    <s v="Internal Controls"/>
    <s v="Internal Control"/>
    <x v="1"/>
    <s v="Male"/>
    <s v="&lt;39"/>
    <m/>
  </r>
  <r>
    <s v="80427137"/>
    <m/>
    <s v="Firman Maryuniawan"/>
    <s v="Active"/>
    <s v="Standard"/>
    <x v="273"/>
    <s v="Retail Engagement Executive"/>
    <s v="HMS"/>
    <s v="Area RE Bandung 3"/>
    <s v="Sales"/>
    <s v="Sales Ops-Java Zone"/>
    <s v="Zone Retail Engagement"/>
    <x v="129"/>
    <s v="Male"/>
    <s v="&lt;39"/>
    <m/>
  </r>
  <r>
    <s v="80427173"/>
    <m/>
    <s v="Galih Panji Wibaw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182"/>
    <m/>
    <s v="Prima Sasmita"/>
    <s v="Active"/>
    <s v="Standard"/>
    <x v="104"/>
    <s v="Area Sales Administrator"/>
    <s v="HMS"/>
    <s v="AS Sintang"/>
    <s v="Sales"/>
    <s v="Sales Operations East"/>
    <s v="Regional Sales Kalimantan"/>
    <x v="137"/>
    <s v="Male"/>
    <s v="&lt;39"/>
    <m/>
  </r>
  <r>
    <s v="80427194"/>
    <m/>
    <s v="Achmad Adang Syafa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01"/>
    <m/>
    <s v="Anton Sukoraharjo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2"/>
    <m/>
    <s v="Aris Wardhan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3"/>
    <m/>
    <s v="Gilang Ardhyta Ginanjar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4"/>
    <m/>
    <s v="Hidayatullah Ahmad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5"/>
    <m/>
    <s v="M. Harish Mati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6"/>
    <m/>
    <s v="Muhammad Nizar Fachri Firdaus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07"/>
    <m/>
    <s v="Adrian Jedediah Wicaksono"/>
    <s v="Active"/>
    <s v="Standard"/>
    <x v="274"/>
    <s v="Supervisor Retail Engagement"/>
    <s v="HMS"/>
    <s v="Area RE Bandung 2"/>
    <s v="Sales"/>
    <s v="Sales Ops-Java Zone"/>
    <s v="Zone Retail Engagement"/>
    <x v="130"/>
    <s v="Male"/>
    <s v="&lt;39"/>
    <m/>
  </r>
  <r>
    <s v="80427208"/>
    <m/>
    <s v="Satria Prima Hut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0"/>
    <m/>
    <s v="Heri Triyono"/>
    <s v="Active"/>
    <s v="Standard"/>
    <x v="231"/>
    <s v="Retail Engagement Executive"/>
    <s v="HMS"/>
    <s v="Area RE Bandung 1"/>
    <s v="Sales"/>
    <s v="Sales Ops-Java Zone"/>
    <s v="Zone Retail Engagement"/>
    <x v="130"/>
    <s v="Male"/>
    <s v="&lt;39"/>
    <m/>
  </r>
  <r>
    <s v="80427212"/>
    <m/>
    <s v="Juliana Zajap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3"/>
    <m/>
    <s v="Ryan Adhia Nugraha Triwaldhy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4"/>
    <m/>
    <s v="Nur Muharyanto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5"/>
    <m/>
    <s v="Mochamad Rahadian Hafiz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6"/>
    <m/>
    <s v="Reza Juliansy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7"/>
    <m/>
    <s v="Kusnadi Arifi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8"/>
    <m/>
    <s v="Filardhi Arief Budiman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219"/>
    <m/>
    <s v="Aditya Denny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0"/>
    <m/>
    <s v="Adrian Bayuaji Wicaks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1"/>
    <m/>
    <s v="Aldhaka Sakti Raharj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4"/>
    <m/>
    <s v="Deka Ridwant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6"/>
    <m/>
    <s v="Eko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7"/>
    <m/>
    <s v="Erick Djami Roh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8"/>
    <m/>
    <s v="Fahmi Ardi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29"/>
    <m/>
    <s v="Mardianto Nugroh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0"/>
    <m/>
    <s v="Miftachus Sa'idi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1"/>
    <m/>
    <s v="Nawung Aji Brat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2"/>
    <m/>
    <s v="Nova Anjar Prasty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5"/>
    <m/>
    <s v="Prayogo Indrabud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6"/>
    <m/>
    <s v="Puput Adi Prasety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7"/>
    <m/>
    <s v="Raden Ahmad Muarif Febriy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39"/>
    <m/>
    <s v="Rahmat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0"/>
    <m/>
    <s v="Sasongko Wahyu Hartaji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1"/>
    <m/>
    <s v="Singgih Pramon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42"/>
    <m/>
    <s v="Virgio Rizky Pradipta"/>
    <s v="Active"/>
    <s v="Standard"/>
    <x v="174"/>
    <s v="Supervisor Retail Engagement"/>
    <s v="HMS"/>
    <s v="Area RE Yogyakarta"/>
    <s v="Sales"/>
    <s v="Sales Ops-Java Zone"/>
    <s v="Zone Retail Engagement"/>
    <x v="68"/>
    <s v="Male"/>
    <s v="&lt;39"/>
    <m/>
  </r>
  <r>
    <s v="80427243"/>
    <m/>
    <s v="Yogi Pradeks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251"/>
    <m/>
    <s v="Ardhi Perdana Sasmit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3828"/>
    <m/>
    <s v="Abdul Gan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833"/>
    <m/>
    <s v="Daniel Widi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834"/>
    <m/>
    <s v="Fauzi Fauz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836"/>
    <m/>
    <s v="Ruhiyat Aris Munandar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11"/>
    <m/>
    <s v="Rokhani Ismail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930"/>
    <m/>
    <s v="Danny Dwi Bramastio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931"/>
    <m/>
    <s v="Hari Rohmad Priyowibow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3932"/>
    <m/>
    <s v="Reza Nur Razaq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134"/>
    <m/>
    <s v="Tri Aji Irwandharu"/>
    <s v="Active"/>
    <s v="Standard"/>
    <x v="345"/>
    <s v="Area Retail Analyst"/>
    <s v="HMS"/>
    <s v="Area RE Garut"/>
    <s v="Sales"/>
    <s v="Sales Ops-Java Zone"/>
    <s v="Zone Retail Engagement"/>
    <x v="96"/>
    <s v="Male"/>
    <s v="&lt;39"/>
    <m/>
  </r>
  <r>
    <s v="80427136"/>
    <m/>
    <s v="Tengku Fery Maulana"/>
    <s v="Active"/>
    <s v="Standard"/>
    <x v="132"/>
    <s v="Field Trainer"/>
    <s v="HMS"/>
    <s v="Field Training"/>
    <s v="Sales"/>
    <s v="Sales Ops-Java Zone"/>
    <s v="Field Training"/>
    <x v="15"/>
    <s v="Male"/>
    <s v="&lt;39"/>
    <m/>
  </r>
  <r>
    <s v="80427146"/>
    <m/>
    <s v="Robert Wonges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147"/>
    <m/>
    <s v="Dodi Ardiansyah"/>
    <s v="Active"/>
    <s v="Standard"/>
    <x v="50"/>
    <s v="Admin"/>
    <s v="HMS"/>
    <s v="Treasury"/>
    <s v="Finance"/>
    <s v="Treasury"/>
    <s v="Treasury"/>
    <x v="146"/>
    <s v="Male"/>
    <s v="&lt;39"/>
    <m/>
  </r>
  <r>
    <s v="80427190"/>
    <m/>
    <s v="Mohamad Kurnia Fitriawan"/>
    <s v="Active"/>
    <s v="Standard"/>
    <x v="135"/>
    <s v="Helper"/>
    <s v="HMS"/>
    <s v="Area WE Jakarta Outer 1"/>
    <s v="Sales"/>
    <s v="Sales Ops-Jakarta Zone"/>
    <s v="Regional WE Jakarta"/>
    <x v="67"/>
    <s v="Male"/>
    <s v="&lt;39"/>
    <m/>
  </r>
  <r>
    <s v="80427192"/>
    <m/>
    <s v="Amri Nurichsan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7254"/>
    <m/>
    <s v="Rangga Fitra Pratama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225"/>
    <m/>
    <s v="Dody Irawan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8435"/>
    <m/>
    <s v="Dedi"/>
    <s v="Active"/>
    <s v="Standard"/>
    <x v="267"/>
    <s v="Warehouse Assistant"/>
    <s v="PMID"/>
    <s v="Factory Logistic"/>
    <s v="Operations"/>
    <s v="Asia Supply Chain Mgmt"/>
    <s v="Factory Logistic"/>
    <x v="4"/>
    <s v="Male"/>
    <s v="&lt;39"/>
    <m/>
  </r>
  <r>
    <s v="80427332"/>
    <m/>
    <s v="Robby Triadi Susanto"/>
    <s v="Active"/>
    <s v="Standard"/>
    <x v="174"/>
    <s v="Area Retail Analyst"/>
    <s v="HMS"/>
    <s v="Area RE Yogyakarta"/>
    <s v="Sales"/>
    <s v="Sales Ops-Java Zone"/>
    <s v="Zone Retail Engagement"/>
    <x v="68"/>
    <s v="Male"/>
    <s v="&lt;39"/>
    <m/>
  </r>
  <r>
    <s v="80423920"/>
    <m/>
    <s v="Muhammad Dzulfikri Fahm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3943"/>
    <m/>
    <s v="Swie King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3944"/>
    <m/>
    <s v="Cilik Triy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255"/>
    <m/>
    <s v="David Humala Sitorus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257"/>
    <m/>
    <s v="Hagi Widya Kusuma"/>
    <s v="Active"/>
    <s v="Standard"/>
    <x v="237"/>
    <s v="Spv Area Marketing Event"/>
    <s v="HMS"/>
    <s v="AM Samarinda"/>
    <s v="Marketing"/>
    <s v="Field Marketing Operations"/>
    <s v="Field Marketing Ops. East"/>
    <x v="42"/>
    <s v="Male"/>
    <s v="&lt;39"/>
    <m/>
  </r>
  <r>
    <s v="80427262"/>
    <m/>
    <s v="Muhamad Finsa Arrahman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27297"/>
    <m/>
    <s v="Aris Pramana Putr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336"/>
    <m/>
    <s v="Mastrick Aswerdo Agral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46"/>
    <m/>
    <s v="Emir Hussein Renanto"/>
    <s v="Active"/>
    <s v="Standard"/>
    <x v="135"/>
    <s v="Wholesale Administrator"/>
    <s v="HMS"/>
    <s v="Regional WE Jakarta"/>
    <s v="Sales"/>
    <s v="Sales Ops-Jakarta Zone"/>
    <s v="Regional WE Jakarta"/>
    <x v="2"/>
    <s v="Male"/>
    <s v="&lt;39"/>
    <m/>
  </r>
  <r>
    <s v="80427349"/>
    <m/>
    <s v="Novi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4"/>
    <m/>
    <s v="Puji Herm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8"/>
    <m/>
    <s v="Fauzi Anugr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0"/>
    <m/>
    <s v="Gregorius Aditya Christ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4"/>
    <m/>
    <s v="Andre Nanda Pratam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6"/>
    <m/>
    <s v="Muhamad Ginanjar Apandi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7369"/>
    <m/>
    <s v="Rangga Dwi Nugrah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0"/>
    <m/>
    <s v="Afif Apr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2"/>
    <m/>
    <s v="Muhammad Fauzan Azhim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3"/>
    <m/>
    <s v="Yoga Nurhobi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4"/>
    <m/>
    <s v="Angga Arya Pratama Triwaldhy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2"/>
    <m/>
    <s v="Bugi Nursayid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4"/>
    <m/>
    <s v="Muhammad Rasyidi Eroz Rasm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5"/>
    <m/>
    <s v="Muhammad Taufik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6"/>
    <m/>
    <s v="Rahman Kurniawa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7"/>
    <m/>
    <s v="Reza Adi Putr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88"/>
    <m/>
    <s v="Taufik Hiday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390"/>
    <m/>
    <s v="Wiwin Irfandi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27392"/>
    <m/>
    <s v="Andika Andi Purs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3"/>
    <m/>
    <s v="Anggi Suja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4"/>
    <m/>
    <s v="Arian Pratam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5"/>
    <m/>
    <s v="Arif Darojatun Musli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6"/>
    <m/>
    <s v="Cipta Eka Werday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8"/>
    <m/>
    <s v="Enjang Kurniaw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399"/>
    <m/>
    <s v="Ferdiansyah Abas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0"/>
    <m/>
    <s v="Gefi Sioner Rahmat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1"/>
    <m/>
    <s v="Ikhsan Perman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2"/>
    <m/>
    <s v="Krisna Indra Sakt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03"/>
    <m/>
    <s v="Mohamad Budi Fitriansya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27"/>
    <m/>
    <s v="Daniel Triosk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29"/>
    <m/>
    <s v="Tatang Cahya Romansyah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1"/>
    <m/>
    <s v="Rendy Hervinand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2"/>
    <m/>
    <s v="M Fahmi Septiant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33"/>
    <m/>
    <s v="Mahbub Habib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98"/>
    <m/>
    <s v="Rahmat Hidayat"/>
    <s v="Active"/>
    <s v="Standard"/>
    <x v="231"/>
    <s v="Area Retail Executive"/>
    <s v="HMS"/>
    <s v="Area RE Bandung 1"/>
    <s v="Sales"/>
    <s v="Sales Ops-Java Zone"/>
    <s v="Zone Retail Engagement"/>
    <x v="43"/>
    <s v="Male"/>
    <s v="&lt;39"/>
    <m/>
  </r>
  <r>
    <s v="80427504"/>
    <m/>
    <s v="Wahyu Iswant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287"/>
    <m/>
    <s v="Imam Asrori Al Azami"/>
    <s v="Active"/>
    <s v="Standard"/>
    <x v="194"/>
    <s v="Distribution Assistant"/>
    <s v="HMS"/>
    <s v="Regional Dist. Jakarta Outer"/>
    <s v="Operations"/>
    <s v="Asia Supply Chain Mgmt"/>
    <s v="Logistics &amp; Distribution"/>
    <x v="67"/>
    <s v="Male"/>
    <s v="&lt;39"/>
    <m/>
  </r>
  <r>
    <s v="80427492"/>
    <m/>
    <s v="Samsul Arif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90"/>
    <m/>
    <s v="Yanuar Ristanand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04541"/>
    <m/>
    <s v="Andhika Widya Perkas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253"/>
    <m/>
    <s v="Khuwarizmi"/>
    <s v="Active"/>
    <s v="Standard"/>
    <x v="81"/>
    <s v="Associate IS Analyst"/>
    <s v="HMS"/>
    <s v="IS Customer Services"/>
    <s v="Information Services"/>
    <s v="IS Customer Services"/>
    <s v="IS Customer Services"/>
    <x v="2"/>
    <s v="Male"/>
    <s v="&lt;39"/>
    <m/>
  </r>
  <r>
    <s v="80427263"/>
    <m/>
    <s v="Daniel Bayu Adiryntoko"/>
    <s v="Active"/>
    <s v="Standard"/>
    <x v="239"/>
    <s v="Spv Cons Engagement Media"/>
    <s v="HMS"/>
    <s v="Area CE Semarang"/>
    <s v="Sales"/>
    <s v="Sales Ops-Java Zone"/>
    <s v="Zone Cons. Engagement"/>
    <x v="15"/>
    <s v="Male"/>
    <s v="&lt;39"/>
    <m/>
  </r>
  <r>
    <s v="80427283"/>
    <m/>
    <s v="Fandy Halim"/>
    <s v="Active"/>
    <s v="Standard"/>
    <x v="239"/>
    <s v="CE Representative"/>
    <s v="HMS"/>
    <s v="Area CE Semarang"/>
    <s v="Sales"/>
    <s v="Sales Ops-Java Zone"/>
    <s v="Zone Cons. Engagement"/>
    <x v="15"/>
    <s v="Male"/>
    <s v="&lt;39"/>
    <m/>
  </r>
  <r>
    <s v="80427289"/>
    <m/>
    <s v="David Saputra"/>
    <s v="Active"/>
    <s v="Standard"/>
    <x v="133"/>
    <s v="Regional Retail Analyst"/>
    <s v="HMS"/>
    <s v="Regional RE Outer Jakarta"/>
    <s v="Sales"/>
    <s v="Sales Ops-Jakarta Zone"/>
    <s v="Regional RE Outer Jakarta"/>
    <x v="16"/>
    <s v="Male"/>
    <s v="&lt;39"/>
    <m/>
  </r>
  <r>
    <s v="80427341"/>
    <m/>
    <s v="Alfin Nur Cahya Kusu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343"/>
    <m/>
    <s v="Irfan Saleh"/>
    <s v="Active"/>
    <s v="Standard"/>
    <x v="274"/>
    <s v="Supervisor Retail Engagement"/>
    <s v="HMS"/>
    <s v="Area RE Bandung 2"/>
    <s v="Sales"/>
    <s v="Sales Ops-Java Zone"/>
    <s v="Zone Retail Engagement"/>
    <x v="130"/>
    <s v="Male"/>
    <s v="&lt;39"/>
    <m/>
  </r>
  <r>
    <s v="80427347"/>
    <m/>
    <s v="Riyan Nazarudin Primy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7352"/>
    <m/>
    <s v="Ricky Ram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3"/>
    <m/>
    <s v="Muhammad Hafidz F.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68"/>
    <m/>
    <s v="Mugi Bagja Ginanj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1"/>
    <m/>
    <s v="Kharisma Muhammad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7"/>
    <m/>
    <s v="Anggi Agust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8"/>
    <m/>
    <s v="Mohamad Reza Widi Adi Wangs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0"/>
    <m/>
    <s v="Fandy Saputro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07"/>
    <m/>
    <s v="Sugiyatn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408"/>
    <m/>
    <s v="Angga Saputra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0"/>
    <m/>
    <s v="Yoga Hardia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7"/>
    <m/>
    <s v="Rangga Harya Putr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19"/>
    <m/>
    <s v="Sulaim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35"/>
    <m/>
    <s v="Habib Chasanudin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6"/>
    <m/>
    <s v="Anggun Septian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7"/>
    <m/>
    <s v="Slamet Nurwahyu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38"/>
    <m/>
    <s v="Yohanes Febrian Kusum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39"/>
    <m/>
    <s v="Ibnu Zakari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0"/>
    <m/>
    <s v="Dhio Kun Wardhana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1"/>
    <m/>
    <s v="Soleman Kilis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6"/>
    <m/>
    <s v="Andri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47"/>
    <m/>
    <s v="Anggit Andekenr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62"/>
    <m/>
    <s v="Abraham Mahendra Bagaskar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63"/>
    <m/>
    <s v="Eko Wahyu Sunary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65"/>
    <m/>
    <s v="Bendhot Septiaji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66"/>
    <m/>
    <s v="Catur Prasety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68"/>
    <m/>
    <s v="Sadewo Bagus Swaztik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76"/>
    <m/>
    <s v="Michael Hanse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7"/>
    <m/>
    <s v="Roni Indra Saputr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8"/>
    <m/>
    <s v="Dwi Wicaksono Ekosari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80"/>
    <m/>
    <s v="Prasetyo Lelana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39 and above"/>
    <m/>
  </r>
  <r>
    <s v="80427481"/>
    <m/>
    <s v="Wahyu Dwi Purnom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487"/>
    <m/>
    <s v="Moh.Afandi Darussalam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7495"/>
    <m/>
    <s v="Edoardo Gadarena CFG"/>
    <s v="Active"/>
    <s v="Standard"/>
    <x v="271"/>
    <s v="Retail Engagement Executive"/>
    <s v="HMS"/>
    <s v="Area RE Gresik"/>
    <s v="Sales"/>
    <s v="Sales Ops-Java Zone"/>
    <s v="Zone Retail Engagement"/>
    <x v="36"/>
    <s v="Male"/>
    <s v="&lt;39"/>
    <m/>
  </r>
  <r>
    <s v="80427499"/>
    <m/>
    <s v="Irfan Maolan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4026"/>
    <m/>
    <s v="Diyan Anjar Santoso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7461"/>
    <m/>
    <s v="Ari Angga Pratam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53"/>
    <m/>
    <s v="Trianto Sulingg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4"/>
    <m/>
    <s v="Ardian Herya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5"/>
    <m/>
    <s v="Annur Kinan Rivardi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6"/>
    <m/>
    <s v="Rangga Deviriawan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7"/>
    <m/>
    <s v="Hendrik Nugrah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58"/>
    <m/>
    <s v="Ferry Ferdiansyah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469"/>
    <m/>
    <s v="Aditya Putra Prata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474"/>
    <m/>
    <s v="Dimas Tri Pamungkas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75"/>
    <m/>
    <s v="Moch Henrysha Meidio Praptanta Nugrah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97"/>
    <m/>
    <s v="Eyki Novinar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20"/>
    <m/>
    <s v="Ahmad Saiful Anam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421"/>
    <m/>
    <s v="Ronni Arlin Hasihol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350"/>
    <m/>
    <s v="Yogi Dwi Prasetyo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27355"/>
    <m/>
    <s v="Gema Utama Ramdan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6"/>
    <m/>
    <s v="Dona Maulana Kristian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59"/>
    <m/>
    <s v="Bayu Prawiradisma Siregar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79"/>
    <m/>
    <s v="Rendhy Falasyif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381"/>
    <m/>
    <s v="Januar Awaluddi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412"/>
    <m/>
    <s v="Adhi Pamungkas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4"/>
    <m/>
    <s v="Moh Ikbal Awaluddin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15"/>
    <m/>
    <s v="Rizky Gilang Handonowarih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442"/>
    <m/>
    <s v="Yudi Santoso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3"/>
    <m/>
    <s v="Deden Hernand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444"/>
    <m/>
    <s v="Amuri"/>
    <s v="Active"/>
    <s v="Standard"/>
    <x v="380"/>
    <s v="Retail Engagement Executive"/>
    <s v="HMS"/>
    <s v="Area RE Cirebon"/>
    <s v="Sales"/>
    <s v="Sales Ops-Java Zone"/>
    <s v="Zone Retail Engagement"/>
    <x v="131"/>
    <s v="Male"/>
    <s v="&lt;39"/>
    <m/>
  </r>
  <r>
    <s v="80427500"/>
    <m/>
    <s v="Sinatrya Mirastaka"/>
    <s v="Active"/>
    <s v="Standard"/>
    <x v="248"/>
    <s v="Project Chief Community"/>
    <s v="HMS"/>
    <s v="Project CE Java 1"/>
    <s v="Sales"/>
    <s v="Sales Ops-Java Zone"/>
    <s v="Zone Cons. Engagement"/>
    <x v="126"/>
    <s v="Male"/>
    <s v="&lt;39"/>
    <m/>
  </r>
  <r>
    <s v="80011048"/>
    <m/>
    <s v="Priyadi Pardomuan Simamora"/>
    <s v="Active"/>
    <s v="Standard"/>
    <x v="295"/>
    <s v="Wholesale Engagement Executive"/>
    <s v="HMS"/>
    <s v="Area WE Purwokerto"/>
    <s v="Sales"/>
    <s v="Sales Ops-Java Zone"/>
    <s v="Zone Wholesale Engagement"/>
    <x v="77"/>
    <s v="Male"/>
    <s v="&lt;39"/>
    <m/>
  </r>
  <r>
    <s v="80424029"/>
    <m/>
    <s v="Nugroho Purnom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0"/>
    <m/>
    <s v="Muhammad Ikdul Farid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4032"/>
    <m/>
    <s v="Sendi Perm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3"/>
    <m/>
    <s v="Andri Budiawan Sa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8"/>
    <m/>
    <s v="Agus Sulaim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39"/>
    <m/>
    <s v="Hafisol Ilham"/>
    <s v="Active"/>
    <s v="Standard"/>
    <x v="210"/>
    <s v="Production Technician"/>
    <s v="PMID"/>
    <s v="Maintenance Secondary"/>
    <s v="Operations"/>
    <s v="Manufacturing"/>
    <s v="Secondary Processing"/>
    <x v="4"/>
    <s v="Male"/>
    <s v="&lt;39"/>
    <m/>
  </r>
  <r>
    <s v="80424043"/>
    <m/>
    <s v="Hari Miharj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44"/>
    <m/>
    <s v="Darso Dars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045"/>
    <m/>
    <s v="Syamsudin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7122"/>
    <m/>
    <s v="Nugroho Ibnu Adji"/>
    <s v="Active"/>
    <s v="Standard"/>
    <x v="347"/>
    <s v="IS Manager IPG"/>
    <s v="HMS"/>
    <s v="IPG Processes"/>
    <s v=""/>
    <s v=""/>
    <s v=""/>
    <x v="1"/>
    <s v="Male"/>
    <s v="39 and above"/>
    <m/>
  </r>
  <r>
    <s v="80427274"/>
    <m/>
    <s v="Randy Sutio"/>
    <s v="Active"/>
    <s v="Standard"/>
    <x v="14"/>
    <s v="Sr. Technician"/>
    <s v="HMS"/>
    <s v="Applied Analytical Research"/>
    <s v="Operations"/>
    <s v="Quality Assurance Asia"/>
    <s v="Scientific Technical Services"/>
    <x v="3"/>
    <s v="Male"/>
    <s v="&lt;39"/>
    <m/>
  </r>
  <r>
    <s v="80427282"/>
    <m/>
    <s v="Yulius Roynata Loekito"/>
    <s v="Active"/>
    <s v="Standard"/>
    <x v="12"/>
    <s v="Printing Engineer"/>
    <s v="HMS"/>
    <s v="Sampoerna Printpack SKJ"/>
    <s v="Operations"/>
    <s v="Manufacturing"/>
    <s v="Sampoerna Printpack SKJ"/>
    <x v="3"/>
    <s v="Male"/>
    <s v="&lt;39"/>
    <m/>
  </r>
  <r>
    <s v="80427293"/>
    <m/>
    <s v="Budianto Wijaya"/>
    <s v="Active"/>
    <s v="Standard"/>
    <x v="0"/>
    <s v="Supply Chain Executive"/>
    <s v="HMS"/>
    <s v="Supply Chain Dev &amp; Services"/>
    <s v="Operations"/>
    <s v="Asia Supply Chain Mgmt"/>
    <s v="SC Development &amp; Excise"/>
    <x v="0"/>
    <s v="Male"/>
    <s v="&lt;39"/>
    <m/>
  </r>
  <r>
    <s v="80427321"/>
    <m/>
    <s v="Zulfikar Art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322"/>
    <m/>
    <s v="Fajar Cahya Nugraha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323"/>
    <m/>
    <s v="Alfan Eka Ardana"/>
    <s v="Active"/>
    <s v="Standard"/>
    <x v="301"/>
    <s v="Electrician"/>
    <s v="HMS"/>
    <s v="Primary Processing"/>
    <s v="Operations"/>
    <s v="Manufacturing"/>
    <s v="Manufacturing"/>
    <x v="3"/>
    <s v="Male"/>
    <s v="&lt;39"/>
    <m/>
  </r>
  <r>
    <s v="80427324"/>
    <m/>
    <s v="Zainul Arifin"/>
    <s v="Active"/>
    <s v="Standard"/>
    <x v="302"/>
    <s v="Electrician"/>
    <s v="HMS"/>
    <s v="Primary Processing"/>
    <s v="Operations"/>
    <s v="Manufacturing"/>
    <s v="Manufacturing"/>
    <x v="3"/>
    <s v="Male"/>
    <s v="&lt;39"/>
    <m/>
  </r>
  <r>
    <s v="80427328"/>
    <m/>
    <s v="Saipul Anwar"/>
    <s v="Active"/>
    <s v="Standard"/>
    <x v="264"/>
    <s v="CE Representative"/>
    <s v="HMS"/>
    <s v="Area CE Cirebon"/>
    <s v="Sales"/>
    <s v="Sales Ops-Java Zone"/>
    <s v="Zone Cons. Engagement"/>
    <x v="41"/>
    <s v="Male"/>
    <s v="&lt;39"/>
    <m/>
  </r>
  <r>
    <s v="80427445"/>
    <m/>
    <s v="Eduard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460"/>
    <m/>
    <s v="Yoga Adhiatm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459"/>
    <m/>
    <s v="Dadang Permana"/>
    <s v="Active"/>
    <s v="Standard"/>
    <x v="217"/>
    <s v="Retail Administrator"/>
    <s v="HMS"/>
    <s v="Area RE Tasikmalaya"/>
    <s v="Sales"/>
    <s v="Sales Ops-Java Zone"/>
    <s v="Zone Retail Engagement"/>
    <x v="97"/>
    <s v="Male"/>
    <s v="&lt;39"/>
    <m/>
  </r>
  <r>
    <s v="80427470"/>
    <m/>
    <s v="Baharudin Jailani Wibowo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525"/>
    <m/>
    <s v="Rayhan Zakiyyan Shariff"/>
    <s v="Active"/>
    <s v="Standard"/>
    <x v="152"/>
    <s v="Spv Cons Engagement Event"/>
    <s v="HMS"/>
    <s v="Area CE South Jakarta &amp; Depok"/>
    <s v="Sales"/>
    <s v="Sales Ops-Jakarta Zone"/>
    <s v="Zone Cons. Engagement"/>
    <x v="84"/>
    <s v="Male"/>
    <s v="&lt;39"/>
    <m/>
  </r>
  <r>
    <s v="80400628"/>
    <m/>
    <s v="Zaini Khusni Mubarok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333"/>
    <m/>
    <s v="Dani"/>
    <s v="Active"/>
    <s v="Standard"/>
    <x v="120"/>
    <s v="Admin"/>
    <s v="HMS"/>
    <s v="Treasury"/>
    <s v="Finance"/>
    <s v="Treasury"/>
    <s v="Treasury"/>
    <x v="101"/>
    <s v="Male"/>
    <s v="&lt;39"/>
    <m/>
  </r>
  <r>
    <s v="80427424"/>
    <m/>
    <s v="Agustinus Ekanata Joedistira"/>
    <s v="Active"/>
    <s v="Standard"/>
    <x v="269"/>
    <s v="Area Retail Analyst"/>
    <s v="HMS"/>
    <s v="Area RE Kediri"/>
    <s v="Sales"/>
    <s v="Sales Ops-Java Zone"/>
    <s v="Zone Retail Engagement"/>
    <x v="17"/>
    <s v="Male"/>
    <s v="&lt;39"/>
    <m/>
  </r>
  <r>
    <s v="80427434"/>
    <m/>
    <s v="Rendy Hermansyah"/>
    <s v="Active"/>
    <s v="Standard"/>
    <x v="345"/>
    <s v="Retail Engagement Executive"/>
    <s v="HMS"/>
    <s v="Area RE Bandung 1"/>
    <s v="Sales"/>
    <s v="Sales Ops-Java Zone"/>
    <s v="Zone Retail Engagement"/>
    <x v="43"/>
    <s v="Male"/>
    <s v="&lt;39"/>
    <m/>
  </r>
  <r>
    <s v="80427450"/>
    <m/>
    <s v="Ahmad Arfan Baraja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7479"/>
    <m/>
    <s v="Slamet Marton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484"/>
    <m/>
    <s v="Purnomo Adi Atmaja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86"/>
    <m/>
    <s v="Roy Wicaksono"/>
    <s v="Active"/>
    <s v="Standard"/>
    <x v="177"/>
    <s v="Retail Engagement Executive"/>
    <s v="HMS"/>
    <s v="Area RE Sidoarjo"/>
    <s v="Sales"/>
    <s v="Sales Ops-Java Zone"/>
    <s v="Zone Retail Engagement"/>
    <x v="5"/>
    <s v="Male"/>
    <s v="&lt;39"/>
    <m/>
  </r>
  <r>
    <s v="80427488"/>
    <m/>
    <s v="Choirul Anwar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489"/>
    <m/>
    <s v="Juwita Hadi Kusum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501"/>
    <m/>
    <s v="Aditya Muharam Sucianto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02"/>
    <m/>
    <s v="Aulia Rachmat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07"/>
    <m/>
    <s v="Zainur Rosiki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508"/>
    <m/>
    <s v="Agung Hermansya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532"/>
    <m/>
    <s v="Muhammad Fery Hidayat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3"/>
    <m/>
    <s v="Sesianto Slamet Widodo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4"/>
    <m/>
    <s v="Muhammad Ali Idris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72"/>
    <m/>
    <s v="Riza Tria Nugroh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630"/>
    <m/>
    <s v="Ridwan Setiawan Kadis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35"/>
    <m/>
    <s v="Hafid Dwi Nurrohma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36"/>
    <m/>
    <s v="Kusumo Wibow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50"/>
    <m/>
    <s v="Paus Peterson Tehang"/>
    <s v="Active"/>
    <s v="Standard"/>
    <x v="252"/>
    <s v="Supervisor Retail Engagement"/>
    <s v="HMS"/>
    <s v="Area RE Purwokerto"/>
    <s v="Sales"/>
    <s v="Sales Ops-Java Zone"/>
    <s v="Zone Retail Engagement"/>
    <x v="77"/>
    <s v="Male"/>
    <s v="&lt;39"/>
    <m/>
  </r>
  <r>
    <s v="80427654"/>
    <m/>
    <s v="Anang Subiy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39 and above"/>
    <m/>
  </r>
  <r>
    <s v="80427662"/>
    <m/>
    <s v="Darma Kusuma Moh Yen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663"/>
    <m/>
    <s v="Ragil Adhi Pradity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4041"/>
    <m/>
    <s v="Hendra Priana"/>
    <s v="Active"/>
    <s v="Standard"/>
    <x v="266"/>
    <s v="QA Technician"/>
    <s v="PMID"/>
    <s v="QA Karawang"/>
    <s v="Operations"/>
    <s v="Manufacturing"/>
    <s v="QA Karawang"/>
    <x v="4"/>
    <s v="Male"/>
    <s v="&lt;39"/>
    <m/>
  </r>
  <r>
    <s v="80424054"/>
    <m/>
    <s v="Ikbal Muhhazar Zoran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345"/>
    <m/>
    <s v="David Kurniawan Ropa'i"/>
    <s v="Active"/>
    <s v="Standard"/>
    <x v="55"/>
    <s v="Sales Executive - RRO"/>
    <s v="HMS"/>
    <s v="AS Bandar Lampung"/>
    <s v="Sales"/>
    <s v="Sales Operations West"/>
    <s v="Regional SLS Sum III (South)"/>
    <x v="44"/>
    <s v="Male"/>
    <s v="&lt;39"/>
    <m/>
  </r>
  <r>
    <s v="80427664"/>
    <m/>
    <s v="Andri Admanto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448"/>
    <m/>
    <s v="Hendi Herdiawan"/>
    <s v="Active"/>
    <s v="Standard"/>
    <x v="380"/>
    <s v="Retail Engagement Executive"/>
    <s v="HMS"/>
    <s v="Area RE Cirebon"/>
    <s v="Sales"/>
    <s v="Sales Ops-Java Zone"/>
    <s v="Zone Retail Engagement"/>
    <x v="41"/>
    <s v="Male"/>
    <s v="&lt;39"/>
    <m/>
  </r>
  <r>
    <s v="80427521"/>
    <m/>
    <s v="Agung Sedayu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529"/>
    <m/>
    <s v="Wahyu Adi Purnow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588"/>
    <m/>
    <s v="Teguh Arippiy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7627"/>
    <m/>
    <s v="Apid Firmansyah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7628"/>
    <m/>
    <s v="Tri Rahmat Basuki"/>
    <s v="Active"/>
    <s v="Standard"/>
    <x v="155"/>
    <s v="Retail Engagement Executive"/>
    <s v="HMS"/>
    <s v="Area RE Salatiga"/>
    <s v="Sales"/>
    <s v="Sales Ops-Java Zone"/>
    <s v="Zone Retail Engagement"/>
    <x v="102"/>
    <s v="Male"/>
    <s v="&lt;39"/>
    <m/>
  </r>
  <r>
    <s v="80427647"/>
    <m/>
    <s v="Yulius Candra Yuli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648"/>
    <m/>
    <s v="Yulius Ardy Wibow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086"/>
    <m/>
    <s v="Rachmat Karyadi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087"/>
    <m/>
    <s v="Didi Windart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123"/>
    <m/>
    <s v="Firmansyah Firmansyah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7329"/>
    <m/>
    <s v="Irvan Stephanus Widyarta"/>
    <s v="Active"/>
    <s v="Standard"/>
    <x v="25"/>
    <s v="Security Operations Specialist"/>
    <s v="HMS"/>
    <s v="National Security West"/>
    <s v="Operations"/>
    <s v="Environment Health and Safety"/>
    <s v="National Security"/>
    <x v="1"/>
    <s v="Male"/>
    <s v="&lt;39"/>
    <m/>
  </r>
  <r>
    <s v="80427600"/>
    <m/>
    <s v="M Sarifudin M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632"/>
    <m/>
    <s v="Purwant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5146"/>
    <m/>
    <s v="Edy Santoso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535"/>
    <m/>
    <s v="Muhammad Amil Bustho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536"/>
    <m/>
    <s v="Toni Eko Prasetiyo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592"/>
    <m/>
    <s v="Ardheiles Toto Arim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598"/>
    <m/>
    <s v="Pringgo Adi Sasongko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605"/>
    <m/>
    <s v="Wahyu Prabowo Putr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649"/>
    <m/>
    <s v="Umboro Kamandok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594"/>
    <m/>
    <s v="Mifta Chusyurul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02"/>
    <m/>
    <s v="Roby Pandu Wijaya"/>
    <s v="Active"/>
    <s v="Standard"/>
    <x v="131"/>
    <s v="Retail Engagement Executive"/>
    <s v="HMS"/>
    <s v="Area RE Probolinggo"/>
    <s v="Sales"/>
    <s v="Sales Ops-Java Zone"/>
    <s v="Zone Retail Engagement"/>
    <x v="27"/>
    <s v="Male"/>
    <s v="&lt;39"/>
    <m/>
  </r>
  <r>
    <s v="80427606"/>
    <m/>
    <s v="Syiar Syaidina"/>
    <s v="Active"/>
    <s v="Standard"/>
    <x v="255"/>
    <s v="Retail Engagement Executive"/>
    <s v="HMS"/>
    <s v="Area RE Mojokerto"/>
    <s v="Sales"/>
    <s v="Sales Ops-Java Zone"/>
    <s v="Zone Retail Engagement"/>
    <x v="34"/>
    <s v="Male"/>
    <s v="&lt;39"/>
    <m/>
  </r>
  <r>
    <s v="80427625"/>
    <m/>
    <s v="Alek Sander Satrio Bangkit Wibowo Tansri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39"/>
    <m/>
    <s v="Muhammad Minanurrohman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642"/>
    <m/>
    <s v="Heris Adi Putr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43"/>
    <m/>
    <s v="Akhmad Ardin Akrom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44"/>
    <m/>
    <s v="Achmad Cholik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37"/>
    <m/>
    <s v="Hilarius Wahyu Ardiant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515"/>
    <m/>
    <s v="Marcell Wiradinata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516"/>
    <m/>
    <s v="Kukuh Rizal Arfianto"/>
    <s v="Active"/>
    <s v="Standard"/>
    <x v="128"/>
    <s v="Direct Communication Executive"/>
    <s v="HMS"/>
    <s v="Cons Rel.&amp;Infra.Database"/>
    <s v="Marketing"/>
    <s v="Marketing Channel Plan.&amp;Dev."/>
    <s v="Cons Rel.&amp;Infra.Database"/>
    <x v="1"/>
    <s v="Male"/>
    <s v="&lt;39"/>
    <m/>
  </r>
  <r>
    <s v="80427518"/>
    <m/>
    <s v="Kevin"/>
    <s v="Active"/>
    <s v="Standard"/>
    <x v="203"/>
    <s v="Brand Executive"/>
    <s v="HMS"/>
    <s v="Brand Management (Marlboro)"/>
    <s v="Marketing"/>
    <s v="Brand Management (Int Brand)"/>
    <s v="Brand Management (Marlboro)"/>
    <x v="32"/>
    <s v="Male"/>
    <s v="&lt;39"/>
    <m/>
  </r>
  <r>
    <s v="80427524"/>
    <m/>
    <s v="Zebulon Bintang Yudhanto"/>
    <s v="Active"/>
    <s v="Standard"/>
    <x v="196"/>
    <s v="Planning &amp; Channel Dev Admin"/>
    <s v="HMS"/>
    <s v="Planning &amp; Channel Dev"/>
    <s v="Sales"/>
    <s v="Sales Ops-Jakarta Zone"/>
    <s v="Commercial Strategy"/>
    <x v="2"/>
    <s v="Male"/>
    <s v="&lt;39"/>
    <m/>
  </r>
  <r>
    <s v="80427527"/>
    <m/>
    <s v="James Conrad Gumulya"/>
    <s v="Active"/>
    <s v="Standard"/>
    <x v="16"/>
    <s v="Supervisor Retail Engagement"/>
    <s v="HMS"/>
    <s v="Area RE West Jakarta"/>
    <s v="Sales"/>
    <s v="Sales Ops-Jakarta Zone"/>
    <s v="Regional RE Inner Jakarta"/>
    <x v="16"/>
    <s v="Male"/>
    <s v="&lt;39"/>
    <m/>
  </r>
  <r>
    <s v="80427554"/>
    <m/>
    <s v="Ahmad Saepudin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7584"/>
    <m/>
    <s v="Rahmat Yuda"/>
    <s v="Active"/>
    <s v="Standard"/>
    <x v="232"/>
    <s v="Production Technician"/>
    <s v="PMID"/>
    <s v="Secondary Processing"/>
    <s v="Operations"/>
    <s v="Manufacturing"/>
    <s v="Secondary Processing"/>
    <x v="4"/>
    <s v="Male"/>
    <s v="39 and above"/>
    <m/>
  </r>
  <r>
    <s v="80427586"/>
    <m/>
    <s v="Andi Budi Setiawan"/>
    <s v="Active"/>
    <s v="Standard"/>
    <x v="45"/>
    <s v="Admin"/>
    <s v="HMS"/>
    <s v="Finance Zone"/>
    <s v="Sales"/>
    <s v="Sales Ops-Jakarta Zone"/>
    <s v="Finance Zone"/>
    <x v="6"/>
    <s v="Male"/>
    <s v="&lt;39"/>
    <m/>
  </r>
  <r>
    <s v="80427595"/>
    <m/>
    <s v="Anwar Prasetio Tanurahardj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609"/>
    <m/>
    <s v="Okfani Kirmansyah"/>
    <s v="Active"/>
    <s v="Standard"/>
    <x v="226"/>
    <s v="Utility Technician"/>
    <s v="HMS"/>
    <s v="Facility Management"/>
    <s v="Operations"/>
    <s v="Engineering"/>
    <s v="Integrated Facility Management"/>
    <x v="4"/>
    <s v="Male"/>
    <s v="&lt;39"/>
    <m/>
  </r>
  <r>
    <s v="80427522"/>
    <m/>
    <s v="Ramdan Hermawan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7557"/>
    <m/>
    <s v="Pradikta Widyo Tamara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560"/>
    <m/>
    <s v="Muchammad Agus Wirajati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562"/>
    <m/>
    <s v="Ivan Novianto Nugroho"/>
    <s v="Active"/>
    <s v="Standard"/>
    <x v="96"/>
    <s v="Channel Strategy Analyst"/>
    <s v="HMS"/>
    <s v="Channel Retail"/>
    <s v="Sales"/>
    <s v="Sales Strategy"/>
    <s v="Channel Strategy"/>
    <x v="0"/>
    <s v="Male"/>
    <s v="&lt;39"/>
    <m/>
  </r>
  <r>
    <s v="80427576"/>
    <m/>
    <s v="Dimas Utomo Aj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577"/>
    <m/>
    <s v="Aji Dibyo Respati"/>
    <s v="Active"/>
    <s v="Standard"/>
    <x v="270"/>
    <s v="Spv Area Marketing Event"/>
    <s v="HMS"/>
    <s v="AM Bandar Lampung"/>
    <s v="Marketing"/>
    <s v="Field Marketing Operations"/>
    <s v="Field Marketing Ops. West"/>
    <x v="44"/>
    <s v="Male"/>
    <s v="&lt;39"/>
    <m/>
  </r>
  <r>
    <s v="80427578"/>
    <m/>
    <s v="Rangga Yudi Nugraha"/>
    <s v="Active"/>
    <s v="Standard"/>
    <x v="270"/>
    <s v="Spv Area Mkt Trade &amp; Event"/>
    <s v="HMS"/>
    <s v="AM Jambi"/>
    <s v="Marketing"/>
    <s v="Field Marketing Operations"/>
    <s v="Field Marketing Ops. West"/>
    <x v="18"/>
    <s v="Male"/>
    <s v="&lt;39"/>
    <m/>
  </r>
  <r>
    <s v="80427583"/>
    <m/>
    <s v="Adam Hussin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589"/>
    <m/>
    <s v="Tri Febrianto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591"/>
    <m/>
    <s v="Arief Fadillah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7608"/>
    <m/>
    <s v="Nazli Irawan"/>
    <s v="Active"/>
    <s v="Standard"/>
    <x v="192"/>
    <s v="Sales Executive - RRO"/>
    <s v="HMS"/>
    <s v="AS Lhokseumawe"/>
    <s v="Sales"/>
    <s v="Sales Operations West"/>
    <s v="Regional SLS Sum I (North)"/>
    <x v="112"/>
    <s v="Male"/>
    <s v="&lt;39"/>
    <m/>
  </r>
  <r>
    <s v="80427634"/>
    <m/>
    <s v="Doni Wandini"/>
    <s v="Active"/>
    <s v="Standard"/>
    <x v="16"/>
    <s v="Supervisor Retail Engagement"/>
    <s v="HMS"/>
    <s v="Area RE Central Jakarta"/>
    <s v="Sales"/>
    <s v="Sales Ops-Jakarta Zone"/>
    <s v="Regional RE Inner Jakarta"/>
    <x v="6"/>
    <s v="Male"/>
    <s v="&lt;39"/>
    <m/>
  </r>
  <r>
    <s v="80427651"/>
    <m/>
    <s v="Muhammad Rif'an"/>
    <s v="Active"/>
    <s v="Standard"/>
    <x v="190"/>
    <s v="Retail Engagement Executive"/>
    <s v="HMS"/>
    <s v="Area RE Surabaya"/>
    <s v="Sales"/>
    <s v="Sales Ops-Java Zone"/>
    <s v="Zone Retail Engagement"/>
    <x v="40"/>
    <s v="Male"/>
    <s v="&lt;39"/>
    <m/>
  </r>
  <r>
    <s v="80427671"/>
    <m/>
    <s v="Oki Kusum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673"/>
    <m/>
    <s v="Emir El Fiqhar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633"/>
    <m/>
    <s v="Riyanto Saputra"/>
    <s v="Active"/>
    <s v="Standard"/>
    <x v="199"/>
    <s v="CE Representative"/>
    <s v="HMS"/>
    <s v="Area CE Bandung Outer"/>
    <s v="Sales"/>
    <s v="Sales Ops-Java Zone"/>
    <s v="Zone Cons. Engagement"/>
    <x v="130"/>
    <s v="Male"/>
    <s v="&lt;39"/>
    <m/>
  </r>
  <r>
    <s v="80427667"/>
    <m/>
    <s v="Joko Sutop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645"/>
    <m/>
    <s v="Shofwan Khamidi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626"/>
    <m/>
    <s v="Stephanus Aris Lewa Doren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530"/>
    <m/>
    <s v="Nikko Awal Putra Murtany"/>
    <s v="Active"/>
    <s v="Standard"/>
    <x v="16"/>
    <s v="Supervisor Retail Engagement"/>
    <s v="HMS"/>
    <s v="Area RE Central Jakarta"/>
    <s v="Sales"/>
    <s v="Sales Ops-Jakarta Zone"/>
    <s v="Regional RE Inner Jakarta"/>
    <x v="46"/>
    <s v="Male"/>
    <s v="&lt;39"/>
    <m/>
  </r>
  <r>
    <s v="80427590"/>
    <m/>
    <s v="Deni Indrian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607"/>
    <m/>
    <s v="Lili Supriyatna"/>
    <s v="Active"/>
    <s v="Standard"/>
    <x v="24"/>
    <s v="Office Service Coordinator"/>
    <s v="HMS"/>
    <s v="Office Services"/>
    <s v="Operations"/>
    <s v="Engineering"/>
    <s v="Integrated Facility Management"/>
    <x v="1"/>
    <s v="Male"/>
    <s v="&lt;39"/>
    <m/>
  </r>
  <r>
    <s v="80427652"/>
    <m/>
    <s v="Afrisco Irwan Andika"/>
    <s v="Active"/>
    <s v="Standard"/>
    <x v="177"/>
    <s v="Supervisor Retail Engagement"/>
    <s v="HMS"/>
    <s v="Area RE Sidoarjo"/>
    <s v="Sales"/>
    <s v="Sales Ops-Java Zone"/>
    <s v="Zone Retail Engagement"/>
    <x v="5"/>
    <s v="Male"/>
    <s v="&lt;39"/>
    <m/>
  </r>
  <r>
    <s v="80427672"/>
    <m/>
    <s v="Crondona Andhyka Putra Prasetya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722"/>
    <m/>
    <s v="Pinky Aries Susant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4567"/>
    <m/>
    <s v="Darnanto Ahmad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68"/>
    <m/>
    <s v="Dedi Purnom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69"/>
    <m/>
    <s v="Dimas Dwiananto Putra"/>
    <s v="Active"/>
    <s v="Standard"/>
    <x v="371"/>
    <s v="Production Technician"/>
    <s v="HMS"/>
    <s v="Primary Processing"/>
    <s v="Operations"/>
    <s v="Manufacturing"/>
    <s v="Primary Processing"/>
    <x v="4"/>
    <s v="Male"/>
    <s v="&lt;39"/>
    <m/>
  </r>
  <r>
    <s v="80427660"/>
    <m/>
    <s v="Fendik Andoko Basuki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646"/>
    <m/>
    <s v="Ardhi Liestya Priyatam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681"/>
    <m/>
    <s v="Fitriansyah"/>
    <s v="Active"/>
    <s v="Standard"/>
    <x v="291"/>
    <s v="Team Leader Maintenance"/>
    <s v="HMS"/>
    <s v="Primary Processing"/>
    <s v="Operations"/>
    <s v="Manufacturing"/>
    <s v="Manufacturing"/>
    <x v="3"/>
    <s v="Male"/>
    <s v="&lt;39"/>
    <m/>
  </r>
  <r>
    <s v="80427697"/>
    <m/>
    <s v="Sunu Dwiparwoko"/>
    <s v="Active"/>
    <s v="Standard"/>
    <x v="62"/>
    <s v="Admin"/>
    <s v="HMS"/>
    <s v="Finance Zone"/>
    <s v="Sales"/>
    <s v="Sales Ops-Java Zone"/>
    <s v="Finance Zone"/>
    <x v="20"/>
    <s v="Male"/>
    <s v="&lt;39"/>
    <m/>
  </r>
  <r>
    <s v="80427723"/>
    <m/>
    <s v="M. Putra Rizky Andhika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732"/>
    <m/>
    <s v="Krisna Endra Laksana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3"/>
    <m/>
    <s v="Muhammad Reza Perdhana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4091"/>
    <m/>
    <s v="Ardi Pradana"/>
    <s v="Active"/>
    <s v="Standard"/>
    <x v="39"/>
    <s v="Electrician"/>
    <s v="HMS"/>
    <s v="Secondary Processing"/>
    <s v="Operations"/>
    <s v="Manufacturing"/>
    <s v="Manufacturing"/>
    <x v="3"/>
    <s v="Male"/>
    <s v="&lt;39"/>
    <m/>
  </r>
  <r>
    <s v="80424108"/>
    <m/>
    <s v="Johan Botutehe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109"/>
    <m/>
    <s v="Abdus Somad Arsil Majid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19"/>
    <m/>
    <s v="Akhmad Riyadul Khus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0"/>
    <m/>
    <s v="Afzalur Rak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1"/>
    <m/>
    <s v="Rizky Sahid Parahend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2"/>
    <m/>
    <s v="Andika Anggi Herm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3"/>
    <m/>
    <s v="Mahar Luhur Pambu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4"/>
    <m/>
    <s v="Zainal Arif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5"/>
    <m/>
    <s v="Musonnif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6"/>
    <m/>
    <s v="Ahmad Syaikhu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7"/>
    <m/>
    <s v="Bagus Ibnu Rahmadyan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8"/>
    <m/>
    <s v="Onny Elysty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29"/>
    <m/>
    <s v="Agus Budion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433"/>
    <m/>
    <s v="Mohamad Nasrul Ad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86"/>
    <m/>
    <s v="Setiabudi Aryaputra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587"/>
    <m/>
    <s v="Gunawan Trisnani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27675"/>
    <m/>
    <s v="Mochammad Larimba Mandrawata"/>
    <s v="Active"/>
    <s v="Standard"/>
    <x v="224"/>
    <s v="Internal Controls Analyst"/>
    <s v="HMS"/>
    <s v="IT General Control"/>
    <s v="Finance"/>
    <s v="Internal Controls"/>
    <s v="IT General Control"/>
    <x v="1"/>
    <s v="Male"/>
    <s v="&lt;39"/>
    <m/>
  </r>
  <r>
    <s v="80427683"/>
    <m/>
    <s v="Roby Tatan"/>
    <s v="Active"/>
    <s v="Standard"/>
    <x v="4"/>
    <s v="Manager Recruitment"/>
    <s v="HMS"/>
    <s v="Talent Acquisition"/>
    <s v="Human Resources"/>
    <s v="Talent Acquisition"/>
    <s v="Talent Acquisition"/>
    <x v="1"/>
    <s v="Male"/>
    <s v="&lt;39"/>
    <m/>
  </r>
  <r>
    <s v="80427724"/>
    <m/>
    <s v="Wintang Yodha Manohara"/>
    <s v="Active"/>
    <s v="Standard"/>
    <x v="251"/>
    <s v="Retail Engagement Executive"/>
    <s v="HMS"/>
    <s v="Area RE Pamekasan"/>
    <s v="Sales"/>
    <s v="Sales Ops-Java Zone"/>
    <s v="Zone Retail Engagement"/>
    <x v="31"/>
    <s v="Male"/>
    <s v="&lt;39"/>
    <m/>
  </r>
  <r>
    <s v="80427729"/>
    <m/>
    <s v="Purwoko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743"/>
    <m/>
    <s v="Ari Bur Tuah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56"/>
    <m/>
    <s v="Wiradika Adi Wijaya"/>
    <s v="Active"/>
    <s v="Standard"/>
    <x v="231"/>
    <s v="Supervisor Retail Engagement"/>
    <s v="HMS"/>
    <s v="Area RE Bandung 1"/>
    <s v="Sales"/>
    <s v="Sales Ops-Java Zone"/>
    <s v="Zone Retail Engagement"/>
    <x v="43"/>
    <s v="Male"/>
    <s v="&lt;39"/>
    <m/>
  </r>
  <r>
    <s v="80424554"/>
    <m/>
    <s v="Nafrizal Mukhtar"/>
    <s v="Active"/>
    <s v="Standard"/>
    <x v="39"/>
    <s v="Mechanic"/>
    <s v="HMS"/>
    <s v="Secondary Processing"/>
    <s v="Operations"/>
    <s v="Manufacturing"/>
    <s v="Manufacturing"/>
    <x v="3"/>
    <s v="Male"/>
    <s v="&lt;39"/>
    <m/>
  </r>
  <r>
    <s v="80424555"/>
    <m/>
    <s v="Andi Ism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58"/>
    <m/>
    <s v="Ade Kurni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5"/>
    <m/>
    <s v="Rifal Afan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6"/>
    <m/>
    <s v="Suher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7"/>
    <m/>
    <s v="Diya Wiryantanu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599"/>
    <m/>
    <s v="Muhamad Arif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582"/>
    <m/>
    <s v="Steven"/>
    <s v="Active"/>
    <s v="Standard"/>
    <x v="157"/>
    <s v="Associate IS Analyst Systems"/>
    <s v="HMS"/>
    <s v="IS Planning"/>
    <s v="Information Services"/>
    <s v="IS Planning"/>
    <s v=""/>
    <x v="1"/>
    <s v="Male"/>
    <s v="&lt;39"/>
    <m/>
  </r>
  <r>
    <s v="80427688"/>
    <m/>
    <s v="Fariz Hidayat"/>
    <s v="Active"/>
    <s v="Standard"/>
    <x v="141"/>
    <s v="Operations Executive"/>
    <s v="HMS"/>
    <s v="Leaf Processing &amp; Technology"/>
    <s v="Operations"/>
    <s v="Leaf Management"/>
    <s v="Leaf Processing &amp; Technology"/>
    <x v="3"/>
    <s v="Male"/>
    <s v="&lt;39"/>
    <m/>
  </r>
  <r>
    <s v="80427696"/>
    <m/>
    <s v="Darwin Rachmat"/>
    <s v="Active"/>
    <s v="Standard"/>
    <x v="4"/>
    <s v="Talent Acquisition Executive"/>
    <s v="HMS"/>
    <s v="Talent Acquisition"/>
    <s v="Human Resources"/>
    <s v="Talent Acquisition"/>
    <s v="Talent Acquisition"/>
    <x v="1"/>
    <s v="Male"/>
    <s v="&lt;39"/>
    <m/>
  </r>
  <r>
    <s v="80427702"/>
    <m/>
    <s v="Budi Rahmat Nugraha"/>
    <s v="Active"/>
    <s v="Standard"/>
    <x v="381"/>
    <s v="Warehouse Assistant"/>
    <s v="HMS"/>
    <s v="Factory Logistic"/>
    <s v="Operations"/>
    <s v="Asia Supply Chain Mgmt"/>
    <s v="Factory Logistic"/>
    <x v="4"/>
    <s v="Male"/>
    <s v="&lt;39"/>
    <m/>
  </r>
  <r>
    <s v="80427707"/>
    <m/>
    <s v="Topan Edia Saputra"/>
    <s v="Active"/>
    <s v="Standard"/>
    <x v="308"/>
    <s v="Spv Cons Engagement LAMP/HOP"/>
    <s v="HMS"/>
    <s v="Area CE Karawang"/>
    <s v="Sales"/>
    <s v="Sales Ops-Jakarta Zone"/>
    <s v="Zone Cons. Engagement"/>
    <x v="100"/>
    <s v="Male"/>
    <s v="&lt;39"/>
    <m/>
  </r>
  <r>
    <s v="80427708"/>
    <m/>
    <s v="Muhammad Reza Fahlevi"/>
    <s v="Active"/>
    <s v="Standard"/>
    <x v="192"/>
    <s v="Sales Assistant - RRO"/>
    <s v="HMS"/>
    <s v="AS Lhokseumawe"/>
    <s v="Sales"/>
    <s v="Sales Operations West"/>
    <s v="Regional SLS Sum I (North)"/>
    <x v="112"/>
    <s v="Male"/>
    <s v="&lt;39"/>
    <m/>
  </r>
  <r>
    <s v="80427718"/>
    <m/>
    <s v="Adi Dwipriyono"/>
    <s v="Active"/>
    <s v="Standard"/>
    <x v="251"/>
    <s v="Supervisor Retail Engagement"/>
    <s v="HMS"/>
    <s v="Area RE Pamekasan"/>
    <s v="Sales"/>
    <s v="Sales Ops-Java Zone"/>
    <s v="Zone Retail Engagement"/>
    <x v="31"/>
    <s v="Male"/>
    <s v="&lt;39"/>
    <m/>
  </r>
  <r>
    <s v="80427721"/>
    <m/>
    <s v="Robby Firtana"/>
    <s v="Active"/>
    <s v="Standard"/>
    <x v="192"/>
    <s v="Sales Assistant - RRO"/>
    <s v="HMS"/>
    <s v="AS Pematangsiantar"/>
    <s v="Sales"/>
    <s v="Sales Operations West"/>
    <s v="Regional SLS Sum I (North)"/>
    <x v="66"/>
    <s v="Male"/>
    <s v="&lt;39"/>
    <m/>
  </r>
  <r>
    <s v="80427727"/>
    <m/>
    <s v="Arfandy Saputra Edy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731"/>
    <m/>
    <s v="Heri Susant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4"/>
    <m/>
    <s v="Aditya Wisnu Priambodo"/>
    <s v="Active"/>
    <s v="Standard"/>
    <x v="269"/>
    <s v="Retail Engagement Executive"/>
    <s v="HMS"/>
    <s v="Area RE Kediri"/>
    <s v="Sales"/>
    <s v="Sales Ops-Java Zone"/>
    <s v="Zone Retail Engagement"/>
    <x v="17"/>
    <s v="Male"/>
    <s v="&lt;39"/>
    <m/>
  </r>
  <r>
    <s v="80427737"/>
    <m/>
    <s v="Herri Yuliando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738"/>
    <m/>
    <s v="Bagus Ernanda Putra"/>
    <s v="Active"/>
    <s v="Standard"/>
    <x v="277"/>
    <s v="Supervisor Retail Engagement"/>
    <s v="HMS"/>
    <s v="Area RE Surakarta"/>
    <s v="Sales"/>
    <s v="Sales Ops-Java Zone"/>
    <s v="Zone Retail Engagement"/>
    <x v="29"/>
    <s v="Male"/>
    <s v="&lt;39"/>
    <m/>
  </r>
  <r>
    <s v="80427739"/>
    <m/>
    <s v="Albertus Gunawan Subagyo"/>
    <s v="Active"/>
    <s v="Standard"/>
    <x v="281"/>
    <s v="Retail Engagement Executive"/>
    <s v="HMS"/>
    <s v="Area RE Magelang"/>
    <s v="Sales"/>
    <s v="Sales Ops-Java Zone"/>
    <s v="Zone Retail Engagement"/>
    <x v="20"/>
    <s v="Male"/>
    <s v="&lt;39"/>
    <m/>
  </r>
  <r>
    <s v="80427740"/>
    <m/>
    <s v="Bobby Anggara"/>
    <s v="Active"/>
    <s v="Standard"/>
    <x v="275"/>
    <s v="Wholesale Engagement Executive"/>
    <s v="HMS"/>
    <s v="Area WE Kediri"/>
    <s v="Sales"/>
    <s v="Sales Ops-Java Zone"/>
    <s v="Zone Wholesale Engagement"/>
    <x v="81"/>
    <s v="Male"/>
    <s v="&lt;39"/>
    <m/>
  </r>
  <r>
    <s v="80427741"/>
    <m/>
    <s v="Thomas Richard Stif Wijay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742"/>
    <m/>
    <s v="Dionysius Prabaw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46"/>
    <m/>
    <s v="Gega Fata Abdillah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7749"/>
    <m/>
    <s v="Mujiono Dwi Atmoko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7751"/>
    <m/>
    <s v="Dhasit Chosa Hutama"/>
    <s v="Active"/>
    <s v="Standard"/>
    <x v="119"/>
    <s v="Key Account Analyst"/>
    <s v="HMS"/>
    <s v="Strategy Key Account"/>
    <s v="Sales"/>
    <s v="Modern Trade"/>
    <s v="Strategy Key Account"/>
    <x v="0"/>
    <s v="Male"/>
    <s v="&lt;39"/>
    <m/>
  </r>
  <r>
    <s v="80427757"/>
    <m/>
    <s v="Kurnia Harrysta Wahyudh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7765"/>
    <m/>
    <s v="Ido Damos Joel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24584"/>
    <m/>
    <s v="Chandra Willia Masg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1"/>
    <m/>
    <s v="Sigit Sus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2"/>
    <m/>
    <s v="Gunawan Wibison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689"/>
    <m/>
    <s v="Arie Irw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575"/>
    <m/>
    <s v="Reza Ramadhan Kurniaw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7597"/>
    <m/>
    <s v="Hendra Permana"/>
    <s v="Active"/>
    <s v="Standard"/>
    <x v="273"/>
    <s v="Retail Engagement Executive"/>
    <s v="HMS"/>
    <s v="Area RE Bandung 3"/>
    <s v="Sales"/>
    <s v="Sales Ops-Java Zone"/>
    <s v="Zone Retail Engagement"/>
    <x v="128"/>
    <s v="Male"/>
    <s v="&lt;39"/>
    <m/>
  </r>
  <r>
    <s v="80427704"/>
    <m/>
    <s v="Hario Inggil Prasetyo"/>
    <s v="Active"/>
    <s v="Standard"/>
    <x v="180"/>
    <s v="Distribution Assistant"/>
    <s v="HMS"/>
    <s v="Regional Dist Sumatera II"/>
    <s v="Operations"/>
    <s v="Asia Supply Chain Mgmt"/>
    <s v="Logistics &amp; Distribution"/>
    <x v="101"/>
    <s v="Male"/>
    <s v="&lt;39"/>
    <m/>
  </r>
  <r>
    <s v="80427761"/>
    <m/>
    <s v="Wildan Harisman"/>
    <s v="Active"/>
    <s v="Standard"/>
    <x v="226"/>
    <s v="Administrative Assistant"/>
    <s v="HMS"/>
    <s v="Facility Management"/>
    <s v="Operations"/>
    <s v="Engineering"/>
    <s v="Integrated Facility Management"/>
    <x v="4"/>
    <s v="Male"/>
    <s v="&lt;39"/>
    <m/>
  </r>
  <r>
    <s v="80427776"/>
    <m/>
    <s v="Ivan Candinegara"/>
    <s v="Active"/>
    <s v="Standard"/>
    <x v="68"/>
    <s v="Purchasing Executive"/>
    <s v="HMS"/>
    <s v="Purchasing"/>
    <s v="Operations"/>
    <s v="Asia Supply Chain Mgmt"/>
    <s v="Procurement"/>
    <x v="0"/>
    <s v="Male"/>
    <s v="&lt;39"/>
    <m/>
  </r>
  <r>
    <s v="80424603"/>
    <m/>
    <s v="Sunandar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06"/>
    <m/>
    <s v="Aji Tri Purnama"/>
    <s v="Active"/>
    <s v="Standard"/>
    <x v="349"/>
    <s v="Production Technician"/>
    <s v="PMID"/>
    <s v="Primary Processing"/>
    <s v="Operations"/>
    <s v="Manufacturing"/>
    <s v="Primary Processing"/>
    <x v="4"/>
    <s v="Male"/>
    <s v="&lt;39"/>
    <m/>
  </r>
  <r>
    <s v="80424607"/>
    <m/>
    <s v="Bayu Susanto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4608"/>
    <m/>
    <s v="Hataji Muthaharri Raharja"/>
    <s v="Active"/>
    <s v="Standard"/>
    <x v="307"/>
    <s v="Mechanic"/>
    <s v="HMS"/>
    <s v="Maintenance Primary"/>
    <s v="Operations"/>
    <s v="Manufacturing"/>
    <s v="Primary Processing"/>
    <x v="4"/>
    <s v="Male"/>
    <s v="&lt;39"/>
    <m/>
  </r>
  <r>
    <s v="80427773"/>
    <m/>
    <s v="Denny Pratama"/>
    <s v="Active"/>
    <s v="Standard"/>
    <x v="165"/>
    <s v="Distribution Assistant"/>
    <s v="HMS"/>
    <s v="Regional Dist Sumatera I"/>
    <s v="Operations"/>
    <s v="Asia Supply Chain Mgmt"/>
    <s v="Logistics &amp; Distribution"/>
    <x v="26"/>
    <s v="Male"/>
    <s v="&lt;39"/>
    <m/>
  </r>
  <r>
    <s v="80427261"/>
    <m/>
    <s v="Arief Afrizal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774"/>
    <m/>
    <s v="Hendy Putra Setia"/>
    <s v="Active"/>
    <s v="Standard"/>
    <x v="10"/>
    <s v="Operations Executive"/>
    <s v="HMS"/>
    <s v="Clove Plan &amp; Development"/>
    <s v="Operations"/>
    <s v="Clove"/>
    <s v="Clove Plan &amp; Development"/>
    <x v="0"/>
    <s v="Male"/>
    <s v="&lt;39"/>
    <m/>
  </r>
  <r>
    <s v="80427695"/>
    <m/>
    <s v="Dedy Sarwono"/>
    <s v="Active"/>
    <s v="Standard"/>
    <x v="59"/>
    <s v="Pilot Plant Technician"/>
    <s v="HMS"/>
    <s v="Pilot Plant"/>
    <s v="New Product Development"/>
    <s v="Pilot Plant"/>
    <s v="Pilot Plant"/>
    <x v="3"/>
    <s v="Male"/>
    <s v="&lt;39"/>
    <m/>
  </r>
  <r>
    <s v="80427703"/>
    <m/>
    <s v="Reza Akbar"/>
    <s v="Active"/>
    <s v="Standard"/>
    <x v="104"/>
    <s v="Sales Supervisor - RRO"/>
    <s v="HMS"/>
    <s v="AS Banjarmasin"/>
    <s v="Sales"/>
    <s v="Sales Operations East"/>
    <s v="Regional Sales Kalimantan"/>
    <x v="98"/>
    <s v="Male"/>
    <s v="&lt;39"/>
    <m/>
  </r>
  <r>
    <s v="80427735"/>
    <m/>
    <s v="Prabukusumo Prakoso"/>
    <s v="Active"/>
    <s v="Standard"/>
    <x v="238"/>
    <s v="Manager HR G&amp;A"/>
    <s v="HMS"/>
    <s v="HR G&amp;A"/>
    <s v="Human Resources"/>
    <s v="HR G&amp;A"/>
    <s v=""/>
    <x v="1"/>
    <s v="Male"/>
    <s v="&lt;39"/>
    <m/>
  </r>
  <r>
    <s v="80427753"/>
    <m/>
    <s v="Christopher Jason Runtuwene"/>
    <s v="Active"/>
    <s v="Standard"/>
    <x v="274"/>
    <s v="Supervisor Retail Engagement"/>
    <s v="HMS"/>
    <s v="Area RE Bandung 2"/>
    <s v="Sales"/>
    <s v="Sales Ops-Java Zone"/>
    <s v="Zone Retail Engagement"/>
    <x v="43"/>
    <s v="Male"/>
    <s v="&lt;39"/>
    <m/>
  </r>
  <r>
    <s v="80427768"/>
    <m/>
    <s v="Michael Dharmasaputra"/>
    <s v="Active"/>
    <s v="Standard"/>
    <x v="0"/>
    <s v="Supply Planning Executive"/>
    <s v="HMS"/>
    <s v="Supply Planning"/>
    <s v="Operations"/>
    <s v="Asia Supply Chain Mgmt"/>
    <s v="Supply Chain Planning"/>
    <x v="4"/>
    <s v="Male"/>
    <s v="&lt;39"/>
    <m/>
  </r>
  <r>
    <s v="80427775"/>
    <m/>
    <s v="Dimas Robby Maulana"/>
    <s v="Active"/>
    <s v="Standard"/>
    <x v="168"/>
    <s v="Distribution Assistant"/>
    <s v="HMS"/>
    <s v="Regional Dist Java 4"/>
    <s v="Operations"/>
    <s v="Asia Supply Chain Mgmt"/>
    <s v="Logistics &amp; Distribution"/>
    <x v="22"/>
    <s v="Male"/>
    <s v="&lt;39"/>
    <m/>
  </r>
  <r>
    <s v="80427780"/>
    <m/>
    <s v="Adrianto Susil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1"/>
    <m/>
    <s v="Muhammad Rezhyanto Gani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3"/>
    <m/>
    <s v="Budi Utomo"/>
    <s v="Active"/>
    <s v="Standard"/>
    <x v="117"/>
    <s v="Sales Executive - RRO"/>
    <s v="HMS"/>
    <s v="AS Ujung Pandang"/>
    <s v="Sales"/>
    <s v="Sales Operations East"/>
    <s v="Regional Sales Sulawesi"/>
    <x v="14"/>
    <s v="Male"/>
    <s v="&lt;39"/>
    <m/>
  </r>
  <r>
    <s v="80427786"/>
    <m/>
    <s v="Ahmad Zuhd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7792"/>
    <m/>
    <s v="Rendy Nuryadi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807"/>
    <m/>
    <s v="Stephanus Fajar Hangga Kumara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848"/>
    <m/>
    <s v="Yonandy Yuwono Wijaya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860"/>
    <m/>
    <s v="Rendy Rusmana"/>
    <s v="Active"/>
    <s v="Standard"/>
    <x v="191"/>
    <s v="Sales Spv - Modern Trade"/>
    <s v="HMS"/>
    <s v="AS Denpasar"/>
    <s v="Sales"/>
    <s v="Sales Operations East"/>
    <s v="Regional Sales Bali &amp; NT"/>
    <x v="25"/>
    <s v="Male"/>
    <s v="&lt;39"/>
    <m/>
  </r>
  <r>
    <s v="80427894"/>
    <m/>
    <s v="Cristian Selawa"/>
    <s v="Active"/>
    <s v="Standard"/>
    <x v="284"/>
    <s v="Area Retail Analyst"/>
    <s v="HMS"/>
    <s v="Area RE Sukabumi"/>
    <s v="Sales"/>
    <s v="Sales Ops-Java Zone"/>
    <s v="Zone Retail Engagement"/>
    <x v="57"/>
    <s v="Male"/>
    <s v="&lt;39"/>
    <m/>
  </r>
  <r>
    <s v="80424593"/>
    <m/>
    <s v="Mahmu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4"/>
    <m/>
    <s v="Farid Purwo Nugroh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598"/>
    <m/>
    <s v="Gagas Pamphil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01"/>
    <m/>
    <s v="Galih Pratama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20"/>
    <m/>
    <s v="Dicky Aswin Cristagal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646"/>
    <m/>
    <s v="Cahyan Suhend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54"/>
    <m/>
    <s v="Muhar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57"/>
    <m/>
    <s v="Suhendr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717"/>
    <m/>
    <s v="Karuna Wisesa"/>
    <s v="Active"/>
    <s v="Standard"/>
    <x v="212"/>
    <s v="Financial Analyst"/>
    <s v="HMS"/>
    <s v="Fin Planning and Mgmt Report"/>
    <s v="Finance"/>
    <s v="Group Accounting &amp; FPMR"/>
    <s v="Fin Planning and Mgmt Report"/>
    <x v="1"/>
    <s v="Male"/>
    <s v="&lt;39"/>
    <m/>
  </r>
  <r>
    <s v="80427795"/>
    <m/>
    <s v="Sabbatiansyah Aji Nugraha"/>
    <s v="Active"/>
    <s v="Standard"/>
    <x v="265"/>
    <s v="Spv Area Mkt Multi Tasking"/>
    <s v="HMS"/>
    <s v="AM Pare Pare"/>
    <s v="Marketing"/>
    <s v="Field Marketing Operations"/>
    <s v="Field Marketing Ops. East"/>
    <x v="99"/>
    <s v="Male"/>
    <s v="&lt;39"/>
    <m/>
  </r>
  <r>
    <s v="80427850"/>
    <m/>
    <s v="Dery Respi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4655"/>
    <m/>
    <s v="Dwi Janop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660"/>
    <m/>
    <s v="Rio Muhammad Khaerudin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61"/>
    <m/>
    <s v="Ikhsan Jamal Tabarok"/>
    <s v="Active"/>
    <s v="Standard"/>
    <x v="333"/>
    <s v="Production Technician"/>
    <s v="HMS"/>
    <s v="Primary Processing"/>
    <s v="Operations"/>
    <s v="Manufacturing"/>
    <s v="Primary Processing"/>
    <x v="4"/>
    <s v="Male"/>
    <s v="&lt;39"/>
    <m/>
  </r>
  <r>
    <s v="80424662"/>
    <m/>
    <s v="Ardian Limbang Nugraha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4663"/>
    <m/>
    <s v="Fuji Awaludin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m/>
  </r>
  <r>
    <s v="80427832"/>
    <m/>
    <s v="Bruno Grisanto Pario"/>
    <s v="Active"/>
    <s v="Standard"/>
    <x v="152"/>
    <s v="Spv CE Community &amp; LAMP/HOP"/>
    <s v="HMS"/>
    <s v="Area CE North&amp;Central Jakarta"/>
    <s v="Sales"/>
    <s v="Sales Ops-Jakarta Zone"/>
    <s v="Zone Cons. Engagement"/>
    <x v="93"/>
    <s v="Male"/>
    <s v="&lt;39"/>
    <m/>
  </r>
  <r>
    <s v="80427859"/>
    <m/>
    <s v="Evan Dewabrata"/>
    <s v="Active"/>
    <s v="Standard"/>
    <x v="359"/>
    <s v="Regional Wholesale Analyst"/>
    <s v="HMS"/>
    <s v="Regional WE Java 1"/>
    <s v="Sales"/>
    <s v="Sales Ops-Java Zone"/>
    <s v="Zone Wholesale Engagement"/>
    <x v="40"/>
    <s v="Male"/>
    <s v="&lt;39"/>
    <m/>
  </r>
  <r>
    <s v="80427863"/>
    <m/>
    <s v="Bernhardt Evans"/>
    <s v="Active"/>
    <s v="Standard"/>
    <x v="231"/>
    <s v="Area Retail Analyst"/>
    <s v="HMS"/>
    <s v="Area RE Bandung 1"/>
    <s v="Sales"/>
    <s v="Sales Ops-Java Zone"/>
    <s v="Zone Retail Engagement"/>
    <x v="43"/>
    <s v="Male"/>
    <s v="&lt;39"/>
    <m/>
  </r>
  <r>
    <s v="80427895"/>
    <m/>
    <s v="Indra Yanuardi"/>
    <s v="Active"/>
    <s v="Standard"/>
    <x v="248"/>
    <s v="Retail Engagement Executive"/>
    <s v="HMS"/>
    <s v="Area RE Sukabumi"/>
    <s v="Sales"/>
    <s v="Sales Ops-Java Zone"/>
    <s v="Zone Retail Engagement"/>
    <x v="126"/>
    <s v="Male"/>
    <s v="&lt;39"/>
    <m/>
  </r>
  <r>
    <s v="80424672"/>
    <m/>
    <s v="Muhammad Hafidz Fauzi"/>
    <s v="Active"/>
    <s v="Standard"/>
    <x v="379"/>
    <s v="Production Technician"/>
    <s v="HMS"/>
    <s v="Primary Processing"/>
    <s v="Operations"/>
    <s v="Manufacturing"/>
    <s v="Primary Processing"/>
    <x v="4"/>
    <s v="Male"/>
    <s v="&lt;39"/>
    <m/>
  </r>
  <r>
    <s v="80426753"/>
    <m/>
    <s v="Kosmas Aji Prakuso"/>
    <s v="Active"/>
    <s v="Standard"/>
    <x v="133"/>
    <s v="Retail Engagement Executive"/>
    <s v="HMS"/>
    <s v="Area RE Bekasi"/>
    <s v="Sales"/>
    <s v="Sales Ops-Jakarta Zone"/>
    <s v="Regional RE Outer Jakarta"/>
    <x v="30"/>
    <s v="Male"/>
    <s v="&lt;39"/>
    <m/>
  </r>
  <r>
    <s v="80427790"/>
    <m/>
    <s v="Vinsensius Bobby Arianto Judoprawiro"/>
    <s v="Active"/>
    <s v="Standard"/>
    <x v="159"/>
    <s v="Mkt Strategic&amp;Planning Analyst"/>
    <s v="HMS"/>
    <s v="Marketing Strategic Planning"/>
    <s v="Marketing"/>
    <s v="Mkt Strat.&amp;Portfolio Devlp."/>
    <s v="Marketing Strategic Planning"/>
    <x v="67"/>
    <s v="Male"/>
    <s v="&lt;39"/>
    <m/>
  </r>
  <r>
    <s v="80427802"/>
    <m/>
    <s v="Amin Sugeng Laksono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03"/>
    <m/>
    <s v="Sri Wahyu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10"/>
    <m/>
    <s v="Benz Nugraha Sasongko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7811"/>
    <m/>
    <s v="Alfred Toar"/>
    <s v="Active"/>
    <s v="Standard"/>
    <x v="215"/>
    <s v="Sales Analyst"/>
    <s v="HMS"/>
    <s v="AS Medan 1"/>
    <s v="Sales"/>
    <s v="Sales Operations West"/>
    <s v="Regional SLS Sum I (North)"/>
    <x v="26"/>
    <s v="Male"/>
    <s v="&lt;39"/>
    <m/>
  </r>
  <r>
    <s v="80427813"/>
    <m/>
    <s v="Muhammad Aminullah Surya Putra"/>
    <s v="Active"/>
    <s v="Standard"/>
    <x v="75"/>
    <s v="Electrician"/>
    <s v="HMS"/>
    <s v="Maintenance &amp; Engineering"/>
    <s v="Operations"/>
    <s v="Manufacturing"/>
    <s v="Sampoerna Printpack SKJ"/>
    <x v="3"/>
    <s v="Male"/>
    <s v="&lt;39"/>
    <m/>
  </r>
  <r>
    <s v="80427822"/>
    <m/>
    <s v="Michael Ridwan Kohar"/>
    <s v="Active"/>
    <s v="Standard"/>
    <x v="2"/>
    <s v="HR Information Mgmt. Analyst"/>
    <s v="HMS"/>
    <s v="HR Services - HR Info. Mgmt."/>
    <s v="Human Resources"/>
    <s v="Human Resources"/>
    <s v="HR Services"/>
    <x v="0"/>
    <s v="Male"/>
    <s v="&lt;39"/>
    <m/>
  </r>
  <r>
    <s v="80427824"/>
    <m/>
    <s v="Marcel Josojuwono"/>
    <s v="Active"/>
    <s v="Standard"/>
    <x v="134"/>
    <s v="Operations Executive"/>
    <s v="HMS"/>
    <s v="Agricultural Programs"/>
    <s v="Agricultural Programs"/>
    <s v="Agricultural Programs"/>
    <s v=""/>
    <x v="1"/>
    <s v="Male"/>
    <s v="&lt;39"/>
    <m/>
  </r>
  <r>
    <s v="80427827"/>
    <m/>
    <s v="Banu Caesar Firmansyah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829"/>
    <m/>
    <s v="Fatkhur Yusuf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831"/>
    <m/>
    <s v="Ghika Bangun Samudr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835"/>
    <m/>
    <s v="Yopi Ari Yusma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837"/>
    <m/>
    <s v="Fajar Dewantara"/>
    <s v="Active"/>
    <s v="Standard"/>
    <x v="29"/>
    <s v="Mgr IR Operations West"/>
    <s v="HMS"/>
    <s v="Industrial Relations"/>
    <s v="Human Resources"/>
    <s v="Human Resources"/>
    <s v="Industrial Relations"/>
    <x v="4"/>
    <s v="Male"/>
    <s v="&lt;39"/>
    <m/>
  </r>
  <r>
    <s v="80427839"/>
    <m/>
    <s v="Antony Sinaga"/>
    <s v="Active"/>
    <s v="Standard"/>
    <x v="117"/>
    <s v="Sales Supervisor - RRO"/>
    <s v="HMS"/>
    <s v="AS Palu"/>
    <s v="Sales"/>
    <s v="Sales Operations East"/>
    <s v="Regional Sales Sulawesi"/>
    <x v="103"/>
    <s v="Male"/>
    <s v="&lt;39"/>
    <m/>
  </r>
  <r>
    <s v="80427841"/>
    <m/>
    <s v="Moh. Yaasin A. Husain"/>
    <s v="Active"/>
    <s v="Standard"/>
    <x v="87"/>
    <s v="Distribution Assistant"/>
    <s v="HMS"/>
    <s v="Regional Dist Indonesia Timur"/>
    <s v="Operations"/>
    <s v="Asia Supply Chain Mgmt"/>
    <s v="Logistics &amp; Distribution"/>
    <x v="108"/>
    <s v="Male"/>
    <s v="&lt;39"/>
    <m/>
  </r>
  <r>
    <s v="80427846"/>
    <m/>
    <s v="Ahmad Isnayuha"/>
    <s v="Active"/>
    <s v="Standard"/>
    <x v="144"/>
    <s v="Area Sales Analyst"/>
    <s v="HMS"/>
    <s v="AS Duri"/>
    <s v="Sales"/>
    <s v="Sales Operations West"/>
    <s v="Regional SLS Sum II (Central)"/>
    <x v="101"/>
    <s v="Male"/>
    <s v="&lt;39"/>
    <m/>
  </r>
  <r>
    <s v="80427851"/>
    <m/>
    <s v="Aditya"/>
    <s v="Active"/>
    <s v="Standard"/>
    <x v="170"/>
    <s v="Manager Consumer Insights"/>
    <s v="HMS"/>
    <s v="Cons. Insight&amp;MKT Intelligence"/>
    <s v="Cons. Insight&amp;MKT Intelligence"/>
    <s v=""/>
    <s v=""/>
    <x v="1"/>
    <s v="Male"/>
    <s v="&lt;39"/>
    <m/>
  </r>
  <r>
    <s v="80427871"/>
    <m/>
    <s v="Achmad Nurjaman"/>
    <s v="Active"/>
    <s v="Standard"/>
    <x v="135"/>
    <s v="Helper"/>
    <s v="HMS"/>
    <s v="Area WE Jakarta Inner 1"/>
    <s v="Sales"/>
    <s v="Sales Ops-Jakarta Zone"/>
    <s v="Regional WE Jakarta"/>
    <x v="93"/>
    <s v="Male"/>
    <s v="39 and above"/>
    <m/>
  </r>
  <r>
    <s v="80427872"/>
    <m/>
    <s v="Deni Nugraha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887"/>
    <m/>
    <s v="Zaini"/>
    <s v="Active"/>
    <s v="Standard"/>
    <x v="135"/>
    <s v="Sales Assistant - Wholesale"/>
    <s v="HMS"/>
    <s v="Area WE Jakarta Inner 1"/>
    <s v="Sales"/>
    <s v="Sales Ops-Jakarta Zone"/>
    <s v="Regional WE Jakarta"/>
    <x v="93"/>
    <s v="Male"/>
    <s v="39 and above"/>
    <m/>
  </r>
  <r>
    <s v="80427861"/>
    <m/>
    <s v="Dwi Prabowo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867"/>
    <m/>
    <s v="Denny Ikhwan Ciptadi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27875"/>
    <m/>
    <s v="Aries Dwi Cahy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4691"/>
    <m/>
    <s v="Parwoto Parwoto"/>
    <s v="Active"/>
    <s v="Standard"/>
    <x v="232"/>
    <s v="Production Technician"/>
    <s v="PMID"/>
    <s v="Secondary Processing"/>
    <s v="Operations"/>
    <s v="Manufacturing"/>
    <s v="Secondary Processing"/>
    <x v="4"/>
    <s v="Male"/>
    <s v="&lt;39"/>
    <m/>
  </r>
  <r>
    <s v="80424721"/>
    <m/>
    <s v="Rudi Nur Sa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m/>
  </r>
  <r>
    <s v="80424723"/>
    <m/>
    <s v="Supriyanto Supriyanto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m/>
  </r>
  <r>
    <s v="80427874"/>
    <m/>
    <s v="Andi Yudha Pratama"/>
    <s v="Active"/>
    <s v="Standard"/>
    <x v="284"/>
    <s v="Supervisor Retail Engagement"/>
    <s v="HMS"/>
    <s v="Area RE Sukabumi"/>
    <s v="Sales"/>
    <s v="Sales Ops-Java Zone"/>
    <s v="Zone Retail Engagement"/>
    <x v="57"/>
    <s v="Male"/>
    <s v="&lt;39"/>
    <m/>
  </r>
  <r>
    <s v="80427833"/>
    <m/>
    <s v="Muhammad Faiz Firdaus"/>
    <s v="Active"/>
    <s v="Standard"/>
    <x v="31"/>
    <s v="Operations Executive"/>
    <s v="HMS"/>
    <s v="Blend Maintenance"/>
    <s v="Product Development"/>
    <s v="Blend Maintenance"/>
    <s v=""/>
    <x v="3"/>
    <s v="Male"/>
    <s v="&lt;39"/>
    <m/>
  </r>
  <r>
    <s v="80427870"/>
    <m/>
    <s v="Stephanus Taniadi"/>
    <s v="Active"/>
    <s v="Standard"/>
    <x v="16"/>
    <s v="Retail Engagement Executive"/>
    <s v="HMS"/>
    <s v="Area RE Central Jakarta"/>
    <s v="Sales"/>
    <s v="Sales Ops-Jakarta Zone"/>
    <s v="Regional RE Inner Jakarta"/>
    <x v="6"/>
    <s v="Male"/>
    <s v="&lt;39"/>
    <m/>
  </r>
  <r>
    <s v="80423926"/>
    <m/>
    <s v="Achmad Novrian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796"/>
    <m/>
    <s v="Andik Hidayatul Rizal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797"/>
    <m/>
    <s v="Agus Budiyanto"/>
    <s v="Active"/>
    <s v="Standard"/>
    <x v="42"/>
    <s v="Electrician"/>
    <s v="ATB"/>
    <s v="Factory Surabaya"/>
    <s v="Operations"/>
    <s v="Manufacturing"/>
    <s v="Manufacturing"/>
    <x v="3"/>
    <s v="Male"/>
    <s v="&lt;39"/>
    <m/>
  </r>
  <r>
    <s v="80427844"/>
    <m/>
    <s v="Hery Purwant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62"/>
    <m/>
    <s v="Uray Ilhamsyah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888"/>
    <m/>
    <s v="Azizi Fahmi"/>
    <s v="Active"/>
    <s v="Standard"/>
    <x v="117"/>
    <s v="Sales Executive - RRO"/>
    <s v="HMS"/>
    <s v="AS Palu"/>
    <s v="Sales"/>
    <s v="Sales Operations East"/>
    <s v="Regional Sales Sulawesi"/>
    <x v="103"/>
    <s v="Male"/>
    <s v="&lt;39"/>
    <m/>
  </r>
  <r>
    <s v="80428079"/>
    <m/>
    <s v="Rizky Endwinanto"/>
    <s v="Active"/>
    <s v="Standard"/>
    <x v="51"/>
    <s v="Retail Engagement Executive"/>
    <s v="HMS"/>
    <s v="Area RE Semarang"/>
    <s v="Sales"/>
    <s v="Sales Ops-Java Zone"/>
    <s v="Zone Retail Engagement"/>
    <x v="15"/>
    <s v="Male"/>
    <s v="&lt;39"/>
    <m/>
  </r>
  <r>
    <s v="80427882"/>
    <m/>
    <s v="Mohamad Noor Faisal"/>
    <s v="Active"/>
    <s v="Standard"/>
    <x v="104"/>
    <s v="Sales Spv - Modern Trade"/>
    <s v="HMS"/>
    <s v="AS Samarinda"/>
    <s v="Sales"/>
    <s v="Sales Operations East"/>
    <s v="Regional Sales Kalimantan"/>
    <x v="42"/>
    <s v="Male"/>
    <s v="&lt;39"/>
    <m/>
  </r>
  <r>
    <s v="80424760"/>
    <m/>
    <s v="Sukad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4761"/>
    <m/>
    <s v="Muhammad Rifa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m/>
  </r>
  <r>
    <s v="80427579"/>
    <m/>
    <s v="Bachtiyar Arif Ibrahim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7847"/>
    <m/>
    <s v="Dian Purwonugroho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27849"/>
    <m/>
    <s v="Dicky Christian Bate"/>
    <s v="Active"/>
    <s v="Standard"/>
    <x v="43"/>
    <s v="Team Leader Production"/>
    <s v="ATB"/>
    <s v="Factory Surabaya"/>
    <s v="Operations"/>
    <s v="Manufacturing"/>
    <s v="Manufacturing"/>
    <x v="3"/>
    <s v="Male"/>
    <s v="&lt;39"/>
    <m/>
  </r>
  <r>
    <s v="80427881"/>
    <m/>
    <s v="Raden Gandhi Firmansyah"/>
    <s v="Active"/>
    <s v="Standard"/>
    <x v="191"/>
    <s v="Sales Supervisor - RRO"/>
    <s v="HMS"/>
    <s v="AS Denpasar"/>
    <s v="Sales"/>
    <s v="Sales Operations East"/>
    <s v="Regional Sales Bali &amp; NT"/>
    <x v="25"/>
    <s v="Male"/>
    <s v="&lt;39"/>
    <m/>
  </r>
  <r>
    <s v="80427883"/>
    <m/>
    <s v="Arief Wahyuon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84"/>
    <m/>
    <s v="Rahmat Anang Saputro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886"/>
    <m/>
    <s v="Hardjono Widagdo"/>
    <s v="Active"/>
    <s v="Standard"/>
    <x v="7"/>
    <s v="IS Support Manager SAP"/>
    <s v="HMS"/>
    <s v="IS Service SAP"/>
    <s v="IS Solution Support"/>
    <s v="IS Service SAP"/>
    <s v="IS Service SAP"/>
    <x v="1"/>
    <s v="Male"/>
    <s v="39 and above"/>
    <m/>
  </r>
  <r>
    <s v="80427889"/>
    <m/>
    <s v="Triono Februyanto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891"/>
    <m/>
    <s v="Stanley Rumerung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892"/>
    <m/>
    <s v="M. Fatqurrodji Arizal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897"/>
    <m/>
    <s v="Carlos Yohan Rafavy"/>
    <s v="Active"/>
    <s v="Standard"/>
    <x v="10"/>
    <s v="Operations Executive"/>
    <s v="HMS"/>
    <s v="Clove Plan &amp; Development"/>
    <s v="Operations"/>
    <s v="Clove"/>
    <s v="Clove Plan &amp; Development"/>
    <x v="0"/>
    <s v="Male"/>
    <s v="&lt;39"/>
    <m/>
  </r>
  <r>
    <s v="80427900"/>
    <m/>
    <s v="Hadi Santoso"/>
    <s v="Active"/>
    <s v="Standard"/>
    <x v="261"/>
    <s v="Distribution Assistant"/>
    <s v="HMS"/>
    <s v="Regional Dist. Jakarta Inner"/>
    <s v="Operations"/>
    <s v="Asia Supply Chain Mgmt"/>
    <s v="Logistics &amp; Distribution"/>
    <x v="84"/>
    <s v="Male"/>
    <s v="&lt;39"/>
    <m/>
  </r>
  <r>
    <s v="80427901"/>
    <m/>
    <s v="Irfan Surya Asgani"/>
    <s v="Active"/>
    <s v="Standard"/>
    <x v="215"/>
    <s v="Area Retail Analyst"/>
    <s v="HMS"/>
    <s v="Area RE East Jakarta"/>
    <s v="Sales"/>
    <s v="Sales Ops-Jakarta Zone"/>
    <s v="Regional RE Inner Jakarta"/>
    <x v="1"/>
    <s v="Male"/>
    <s v="&lt;39"/>
    <m/>
  </r>
  <r>
    <s v="80427905"/>
    <m/>
    <s v="Andrew Komala"/>
    <s v="Active"/>
    <s v="Standard"/>
    <x v="138"/>
    <s v="Sales Supervisor"/>
    <s v="HMS"/>
    <s v="Area RE Semarang"/>
    <s v="Sales"/>
    <s v="Sales Ops-Java Zone"/>
    <s v="Zone Retail Engagement"/>
    <x v="0"/>
    <s v="Male"/>
    <s v="&lt;39"/>
    <m/>
  </r>
  <r>
    <s v="80427906"/>
    <m/>
    <s v="Kurnia Ardy Putratama"/>
    <s v="Active"/>
    <s v="Standard"/>
    <x v="382"/>
    <s v="Operations Executive"/>
    <s v="HMS"/>
    <s v="Manufacturing"/>
    <s v="Operations"/>
    <s v="Manufacturing"/>
    <s v="Manufacturing"/>
    <x v="3"/>
    <s v="Male"/>
    <s v="&lt;39"/>
    <m/>
  </r>
  <r>
    <s v="80427907"/>
    <m/>
    <s v="Abdillah Rafi"/>
    <s v="Active"/>
    <s v="Standard"/>
    <x v="72"/>
    <s v="Admin"/>
    <s v="HMS"/>
    <s v="Finance Zone"/>
    <s v="Sales"/>
    <s v="Sales Ops-Jakarta Zone"/>
    <s v="Finance Zone"/>
    <x v="67"/>
    <s v="Male"/>
    <s v="&lt;39"/>
    <m/>
  </r>
  <r>
    <s v="80427908"/>
    <m/>
    <s v="Andrew Suryaga Arnalis"/>
    <s v="Active"/>
    <s v="Standard"/>
    <x v="104"/>
    <s v="Area Sales Analyst"/>
    <s v="HMS"/>
    <s v="AS Samarinda"/>
    <s v="Sales"/>
    <s v="Sales Operations East"/>
    <s v="Regional Sales Kalimantan"/>
    <x v="1"/>
    <s v="Male"/>
    <s v="&lt;39"/>
    <m/>
  </r>
  <r>
    <s v="80427909"/>
    <m/>
    <s v="Fattah Gyasi Tamtanus"/>
    <s v="Active"/>
    <s v="Standard"/>
    <x v="17"/>
    <s v="Operations Executive"/>
    <s v="HMS"/>
    <s v="Cigarette Design"/>
    <s v="New Product Development"/>
    <s v="Cigarette Design"/>
    <s v=""/>
    <x v="3"/>
    <s v="Male"/>
    <s v="&lt;39"/>
    <m/>
  </r>
  <r>
    <s v="80427911"/>
    <m/>
    <s v="Bayu Wirawan Winata"/>
    <s v="Active"/>
    <s v="Standard"/>
    <x v="138"/>
    <s v="Sales Supervisor"/>
    <s v="HMS"/>
    <s v="Area RE Bandung 1"/>
    <s v="Sales"/>
    <s v="Sales Ops-Java Zone"/>
    <s v="Zone Retail Engagement"/>
    <x v="0"/>
    <s v="Male"/>
    <s v="&lt;39"/>
    <m/>
  </r>
  <r>
    <s v="80427917"/>
    <m/>
    <s v="Reza Satria"/>
    <s v="Active"/>
    <s v="Standard"/>
    <x v="215"/>
    <s v="Area Retail Analyst"/>
    <s v="HMS"/>
    <s v="Area RE Sukabumi"/>
    <s v="Sales"/>
    <s v="Sales Ops-Java Zone"/>
    <s v="Zone Retail Engagement"/>
    <x v="1"/>
    <s v="Male"/>
    <s v="&lt;39"/>
    <m/>
  </r>
  <r>
    <s v="80427919"/>
    <m/>
    <s v="Adriandie Setiadjie"/>
    <s v="Active"/>
    <s v="Standard"/>
    <x v="138"/>
    <s v="Sales Supervisor"/>
    <s v="HMS"/>
    <s v="Area RE Semarang"/>
    <s v="Sales"/>
    <s v="Sales Ops-Java Zone"/>
    <s v="Zone Retail Engagement"/>
    <x v="0"/>
    <s v="Male"/>
    <s v="&lt;39"/>
    <m/>
  </r>
  <r>
    <s v="80427921"/>
    <m/>
    <s v="Samuel Pratama"/>
    <s v="Active"/>
    <s v="Standard"/>
    <x v="75"/>
    <s v="Operations Executive"/>
    <s v="HMS"/>
    <s v="Sampoerna Printpack SKJ"/>
    <s v="Operations"/>
    <s v="Manufacturing"/>
    <s v="Sampoerna Printpack SKJ"/>
    <x v="3"/>
    <s v="Male"/>
    <s v="&lt;39"/>
    <m/>
  </r>
  <r>
    <s v="80427923"/>
    <m/>
    <s v="Rudini Wirawan Sudewa"/>
    <s v="Active"/>
    <s v="Standard"/>
    <x v="138"/>
    <s v="Sales Supervisor"/>
    <s v="HMS"/>
    <s v="Area RE Sukabumi"/>
    <s v="Sales"/>
    <s v="Sales Ops-Java Zone"/>
    <s v="Zone Retail Engagement"/>
    <x v="0"/>
    <s v="Male"/>
    <s v="&lt;39"/>
    <m/>
  </r>
  <r>
    <s v="80427998"/>
    <m/>
    <s v="Syed Muhammad Sharjeel"/>
    <s v="Active"/>
    <s v="Standard"/>
    <x v="170"/>
    <s v="Manager Consumer Insights"/>
    <s v="HMS"/>
    <s v="Consumer Insights"/>
    <s v="Consumer Insights"/>
    <s v=""/>
    <s v=""/>
    <x v="1"/>
    <s v="Male"/>
    <s v="&lt;39"/>
    <m/>
  </r>
  <r>
    <s v="80427927"/>
    <m/>
    <s v="Andreas Pratama Tambun"/>
    <s v="Active"/>
    <s v="Standard"/>
    <x v="345"/>
    <s v="Retail Engagement Executive"/>
    <s v="HMS"/>
    <s v="Area RE Garut"/>
    <s v="Sales"/>
    <s v="Sales Ops-Java Zone"/>
    <s v="Zone Retail Engagement"/>
    <x v="96"/>
    <s v="Male"/>
    <s v="&lt;39"/>
    <m/>
  </r>
  <r>
    <s v="80427928"/>
    <m/>
    <s v="Brasgito Adityo Guntoro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29"/>
    <m/>
    <s v="Indra Purn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m/>
  </r>
  <r>
    <s v="80427931"/>
    <m/>
    <s v="Gilang Maulan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3"/>
    <m/>
    <s v="Puguh Kurniawa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4"/>
    <m/>
    <s v="Ikhya Kulumuddien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35"/>
    <m/>
    <s v="Yuda Widaya Firmansyah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7940"/>
    <m/>
    <s v="Fajar Sidiq Nugraha"/>
    <s v="Active"/>
    <s v="Standard"/>
    <x v="174"/>
    <s v="Retail Engagement Executive"/>
    <s v="HMS"/>
    <s v="Area RE Yogyakarta"/>
    <s v="Sales"/>
    <s v="Sales Ops-Java Zone"/>
    <s v="Zone Retail Engagement"/>
    <x v="68"/>
    <s v="Male"/>
    <s v="&lt;39"/>
    <m/>
  </r>
  <r>
    <s v="80427942"/>
    <m/>
    <s v="Sigit Dwi Siswanto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7943"/>
    <m/>
    <s v="Anang Weby Kurniawan"/>
    <s v="Active"/>
    <s v="Standard"/>
    <x v="252"/>
    <s v="Retail Engagement Executive"/>
    <s v="HMS"/>
    <s v="Area RE Purwokerto"/>
    <s v="Sales"/>
    <s v="Sales Ops-Java Zone"/>
    <s v="Zone Retail Engagement"/>
    <x v="77"/>
    <s v="Male"/>
    <s v="&lt;39"/>
    <m/>
  </r>
  <r>
    <s v="80427946"/>
    <m/>
    <s v="Endra Saputr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47"/>
    <m/>
    <s v="Taufan Indra Pradity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49"/>
    <m/>
    <s v="Deni Firmansyah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955"/>
    <m/>
    <s v="Endes Saputro"/>
    <s v="Active"/>
    <s v="Standard"/>
    <x v="65"/>
    <s v="Retail Engagement Executive"/>
    <s v="HMS"/>
    <s v="Area RE Malang"/>
    <s v="Sales"/>
    <s v="Sales Ops-Java Zone"/>
    <s v="Zone Retail Engagement"/>
    <x v="22"/>
    <s v="Male"/>
    <s v="&lt;39"/>
    <m/>
  </r>
  <r>
    <s v="80427959"/>
    <m/>
    <s v="I Nyoman Pande S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960"/>
    <m/>
    <s v="Muhammad Hatta Syamsudin"/>
    <s v="Active"/>
    <s v="Standard"/>
    <x v="117"/>
    <s v="Sales Executive - RRO"/>
    <s v="HMS"/>
    <s v="AS Pare-Pare"/>
    <s v="Sales"/>
    <s v="Sales Operations East"/>
    <s v="Regional Sales Sulawesi"/>
    <x v="99"/>
    <s v="Male"/>
    <s v="&lt;39"/>
    <m/>
  </r>
  <r>
    <s v="80427962"/>
    <m/>
    <s v="Muhammad Nur Fajri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27964"/>
    <m/>
    <s v="I Gusti Lanang"/>
    <s v="Active"/>
    <s v="Standard"/>
    <x v="191"/>
    <s v="Sales Executive - RRO"/>
    <s v="HMS"/>
    <s v="AS Mataram"/>
    <s v="Sales"/>
    <s v="Sales Operations East"/>
    <s v="Regional Sales Bali &amp; NT"/>
    <x v="136"/>
    <s v="Male"/>
    <s v="&lt;39"/>
    <m/>
  </r>
  <r>
    <s v="80427966"/>
    <m/>
    <s v="Fathan Faisal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967"/>
    <m/>
    <s v="Evans Tulus Prasena"/>
    <s v="Active"/>
    <s v="Standard"/>
    <x v="117"/>
    <s v="Sales Executive - RRO"/>
    <s v="HMS"/>
    <s v="AS Manado"/>
    <s v="Sales"/>
    <s v="Sales Operations East"/>
    <s v="Regional Sales Sulawesi"/>
    <x v="48"/>
    <s v="Male"/>
    <s v="&lt;39"/>
    <m/>
  </r>
  <r>
    <s v="80427968"/>
    <m/>
    <s v="Agussalim Ismail"/>
    <s v="Active"/>
    <s v="Standard"/>
    <x v="206"/>
    <s v="Sales Executive - RRO"/>
    <s v="HMS"/>
    <s v="AS Ternate"/>
    <s v="Sales"/>
    <s v="Sales Operations East"/>
    <s v="Regional Sales Patea"/>
    <x v="116"/>
    <s v="Male"/>
    <s v="&lt;39"/>
    <m/>
  </r>
  <r>
    <s v="80427969"/>
    <m/>
    <s v="Abdul Razak Tuna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27970"/>
    <m/>
    <s v="Emil Ryan Subhi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7971"/>
    <m/>
    <s v="Renanta Prasetyo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7972"/>
    <m/>
    <s v="I Wayan Sudarma Putra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7973"/>
    <m/>
    <s v="Aditya Alhafizh"/>
    <s v="Active"/>
    <s v="Standard"/>
    <x v="104"/>
    <s v="Sales Executive - RRO"/>
    <s v="HMS"/>
    <s v="AS Pontianak"/>
    <s v="Sales"/>
    <s v="Sales Operations East"/>
    <s v="Regional Sales Kalimantan"/>
    <x v="47"/>
    <s v="Male"/>
    <s v="&lt;39"/>
    <m/>
  </r>
  <r>
    <s v="80427974"/>
    <m/>
    <s v="Nurman Catra"/>
    <s v="Active"/>
    <s v="Standard"/>
    <x v="149"/>
    <s v="Retail Engagement Executive"/>
    <s v="HMS"/>
    <s v="Area RE Jember"/>
    <s v="Sales"/>
    <s v="Sales Ops-Java Zone"/>
    <s v="Zone Retail Engagement"/>
    <x v="33"/>
    <s v="Male"/>
    <s v="&lt;39"/>
    <m/>
  </r>
  <r>
    <s v="80427979"/>
    <m/>
    <s v="Soka Satria Wilag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980"/>
    <m/>
    <s v="Putra Gumilar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81"/>
    <m/>
    <s v="R Ahmad Azhar Wasito Ad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982"/>
    <m/>
    <s v="Muhamad Rizal Nursidik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83"/>
    <m/>
    <s v="F.X Ryan Wahyu Ratranto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984"/>
    <m/>
    <s v="Ajie Kartanagara Yogas"/>
    <s v="Active"/>
    <s v="Standard"/>
    <x v="133"/>
    <s v="Retail Engagement Executive"/>
    <s v="HMS"/>
    <s v="Area RE Serang"/>
    <s v="Sales"/>
    <s v="Sales Ops-Jakarta Zone"/>
    <s v="Regional RE Outer Jakarta"/>
    <x v="60"/>
    <s v="Male"/>
    <s v="&lt;39"/>
    <m/>
  </r>
  <r>
    <s v="80427986"/>
    <m/>
    <s v="Mochammad Ihsannudin"/>
    <s v="Active"/>
    <s v="Standard"/>
    <x v="133"/>
    <s v="Retail Engagement Executive"/>
    <s v="HMS"/>
    <s v="Area RE Labuan"/>
    <s v="Sales"/>
    <s v="Sales Ops-Jakarta Zone"/>
    <s v="Regional RE Outer Jakarta"/>
    <x v="49"/>
    <s v="Male"/>
    <s v="&lt;39"/>
    <m/>
  </r>
  <r>
    <s v="80427987"/>
    <m/>
    <s v="Mohamad Soleh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88"/>
    <m/>
    <s v="Agung Kurnia"/>
    <s v="Active"/>
    <s v="Standard"/>
    <x v="133"/>
    <s v="Retail Administrator"/>
    <s v="HMS"/>
    <s v="Area RE Tangerang"/>
    <s v="Sales"/>
    <s v="Sales Ops-Jakarta Zone"/>
    <s v="Regional RE Outer Jakarta"/>
    <x v="35"/>
    <s v="Male"/>
    <s v="&lt;39"/>
    <m/>
  </r>
  <r>
    <s v="80428033"/>
    <m/>
    <s v="Hendra William Sutanto"/>
    <s v="Active"/>
    <s v="Standard"/>
    <x v="133"/>
    <s v="Supervisor Retail Engagement"/>
    <s v="HMS"/>
    <s v="Area RE Bogor"/>
    <s v="Sales"/>
    <s v="Sales Ops-Jakarta Zone"/>
    <s v="Regional RE Outer Jakarta"/>
    <x v="67"/>
    <s v="Male"/>
    <s v="&lt;39"/>
    <m/>
  </r>
  <r>
    <s v="80428066"/>
    <m/>
    <s v="Andre Tuarissa"/>
    <s v="Active"/>
    <s v="Standard"/>
    <x v="206"/>
    <s v="Sales Executive - RRO"/>
    <s v="HMS"/>
    <s v="AS Ambon"/>
    <s v="Sales"/>
    <s v="Sales Operations East"/>
    <s v="Regional Sales Patea"/>
    <x v="80"/>
    <s v="Male"/>
    <s v="&lt;39"/>
    <m/>
  </r>
  <r>
    <s v="80424770"/>
    <m/>
    <s v="Sri Purwoko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m/>
  </r>
  <r>
    <s v="80427885"/>
    <m/>
    <s v="Vebrian Anggrya Sahadi Surya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922"/>
    <m/>
    <s v="Fitrian Putra Kurniawan"/>
    <s v="Active"/>
    <s v="Standard"/>
    <x v="39"/>
    <s v="Team Leader Production"/>
    <s v="HMS"/>
    <s v="Secondary Processing"/>
    <s v="Operations"/>
    <s v="Manufacturing"/>
    <s v="Manufacturing"/>
    <x v="3"/>
    <s v="Male"/>
    <s v="&lt;39"/>
    <m/>
  </r>
  <r>
    <s v="80427948"/>
    <m/>
    <s v="Wahyu Irsan Purnama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7990"/>
    <m/>
    <s v="Deisya Setya Ginanjar"/>
    <s v="Active"/>
    <s v="Standard"/>
    <x v="16"/>
    <s v="Retail Engagement Executive"/>
    <s v="HMS"/>
    <s v="Area RE South Jakarta"/>
    <s v="Sales"/>
    <s v="Sales Ops-Jakarta Zone"/>
    <s v="Regional RE Inner Jakarta"/>
    <x v="2"/>
    <s v="Male"/>
    <s v="&lt;39"/>
    <m/>
  </r>
  <r>
    <s v="80427991"/>
    <m/>
    <s v="Patar Jonathan Sipahutar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2"/>
    <m/>
    <s v="Armando Randy Wardiman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3"/>
    <m/>
    <s v="Kiki Wira Kurniadi"/>
    <s v="Active"/>
    <s v="Standard"/>
    <x v="133"/>
    <s v="Retail Engagement Executive"/>
    <s v="HMS"/>
    <s v="Area RE Bogor"/>
    <s v="Sales"/>
    <s v="Sales Ops-Jakarta Zone"/>
    <s v="Regional RE Outer Jakarta"/>
    <x v="67"/>
    <s v="Male"/>
    <s v="&lt;39"/>
    <m/>
  </r>
  <r>
    <s v="80427994"/>
    <m/>
    <s v="Hendra Sahat Siagian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95"/>
    <m/>
    <s v="Gugi Guwindra"/>
    <s v="Active"/>
    <s v="Standard"/>
    <x v="133"/>
    <s v="Retail Engagement Executive"/>
    <s v="HMS"/>
    <s v="Area RE Karawang"/>
    <s v="Sales"/>
    <s v="Sales Ops-Jakarta Zone"/>
    <s v="Regional RE Outer Jakarta"/>
    <x v="100"/>
    <s v="Male"/>
    <s v="&lt;39"/>
    <m/>
  </r>
  <r>
    <s v="80427996"/>
    <m/>
    <s v="Derry Rachmat"/>
    <s v="Active"/>
    <s v="Standard"/>
    <x v="16"/>
    <s v="Retail Engagement Executive"/>
    <s v="HMS"/>
    <s v="Area RE Depok"/>
    <s v="Sales"/>
    <s v="Sales Ops-Jakarta Zone"/>
    <s v="Regional RE Inner Jakarta"/>
    <x v="38"/>
    <s v="Male"/>
    <s v="&lt;39"/>
    <m/>
  </r>
  <r>
    <s v="80428045"/>
    <m/>
    <s v="Muhammad Fajar Suerman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46"/>
    <m/>
    <s v="Muhammad Irfan Aziz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49"/>
    <m/>
    <s v="Anugrah Satria B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0"/>
    <m/>
    <s v="Fauzia Kamil Prazz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1"/>
    <m/>
    <s v="Tobok Jonathan Hophoptua"/>
    <s v="Active"/>
    <s v="Standard"/>
    <x v="284"/>
    <s v="Retail Engagement Executive"/>
    <s v="HMS"/>
    <s v="Area RE Sukabumi"/>
    <s v="Sales"/>
    <s v="Sales Ops-Java Zone"/>
    <s v="Zone Retail Engagement"/>
    <x v="57"/>
    <s v="Male"/>
    <s v="&lt;39"/>
    <m/>
  </r>
  <r>
    <s v="80428053"/>
    <m/>
    <s v="Tribagia Tresna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m/>
  </r>
  <r>
    <s v="80428060"/>
    <m/>
    <s v="Zavero Aryawidi"/>
    <s v="Active"/>
    <s v="Standard"/>
    <x v="319"/>
    <s v="Supervisor Consumer Engagement"/>
    <s v="HMS"/>
    <s v="Area CE Jember"/>
    <s v="Sales"/>
    <s v="Sales Ops-Java Zone"/>
    <s v="Zone Cons. Engagement"/>
    <x v="33"/>
    <s v="Male"/>
    <s v="&lt;39"/>
    <m/>
  </r>
  <r>
    <s v="80428062"/>
    <m/>
    <s v="Slamet Wahyudi"/>
    <s v="Active"/>
    <s v="Standard"/>
    <x v="370"/>
    <s v="Supervisor Consumer Engagement"/>
    <s v="HMS"/>
    <s v="Area CE Yogyakarta"/>
    <s v="Sales"/>
    <s v="Sales Ops-Java Zone"/>
    <s v="Zone Cons. Engagement"/>
    <x v="68"/>
    <s v="Male"/>
    <s v="&lt;39"/>
    <m/>
  </r>
  <r>
    <s v="80428073"/>
    <m/>
    <s v="Candra Kusumaatmadja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m/>
  </r>
  <r>
    <s v="80428095"/>
    <m/>
    <s v="Riki Ananda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7997"/>
    <m/>
    <s v="Ary Mukty Lauhatta"/>
    <s v="Active"/>
    <s v="Standard"/>
    <x v="50"/>
    <s v="Cashier"/>
    <s v="HMS"/>
    <s v="Treasury"/>
    <s v="Finance"/>
    <s v="Treasury"/>
    <s v="Treasury"/>
    <x v="80"/>
    <s v="Male"/>
    <s v="&lt;39"/>
    <m/>
  </r>
  <r>
    <s v="80427956"/>
    <m/>
    <s v="Kornelius Natalino Johan"/>
    <s v="Active"/>
    <s v="Standard"/>
    <x v="191"/>
    <s v="Sales Executive - Modern Trade"/>
    <s v="HMS"/>
    <s v="AS Denpasar"/>
    <s v="Sales"/>
    <s v="Sales Operations East"/>
    <s v="Regional Sales Bali &amp; NT"/>
    <x v="25"/>
    <s v="Male"/>
    <s v="&lt;39"/>
    <m/>
  </r>
  <r>
    <s v="80428002"/>
    <m/>
    <s v="Rene Eduardo Espinoza Ramirez"/>
    <s v="Active"/>
    <s v="Standard"/>
    <x v="257"/>
    <s v="Manager Farm"/>
    <s v="HMS"/>
    <s v="Clove Intensification System"/>
    <s v="Operations"/>
    <s v="Clove"/>
    <s v="Clove Intensification System"/>
    <x v="0"/>
    <s v="Male"/>
    <s v="39 and above"/>
    <m/>
  </r>
  <r>
    <s v="80428063"/>
    <m/>
    <s v="Mohamad Redwan Firdaus"/>
    <s v="Active"/>
    <s v="Standard"/>
    <x v="215"/>
    <s v="Manager Field Development"/>
    <s v="HMS"/>
    <s v="Field Marketing Ops. East"/>
    <s v="Marketing"/>
    <s v="Field Marketing Operations"/>
    <s v="Field Marketing Ops. East"/>
    <x v="1"/>
    <s v="Male"/>
    <s v="&lt;39"/>
    <m/>
  </r>
  <r>
    <s v="80427957"/>
    <m/>
    <s v="Gede Dendy Ary"/>
    <s v="Active"/>
    <s v="Standard"/>
    <x v="191"/>
    <s v="Sales Executive - RRO"/>
    <s v="HMS"/>
    <s v="AS Denpasar"/>
    <s v="Sales"/>
    <s v="Sales Operations East"/>
    <s v="Regional Sales Bali &amp; NT"/>
    <x v="25"/>
    <s v="Male"/>
    <s v="&lt;39"/>
    <m/>
  </r>
  <r>
    <s v="80425088"/>
    <m/>
    <s v="Dimas Sri Kuncoro"/>
    <s v="Active"/>
    <s v="Standard"/>
    <x v="53"/>
    <s v="Supervisor Finance Area"/>
    <s v="HMS"/>
    <s v="Finance Zone"/>
    <s v="Sales"/>
    <s v="Sales Ops-Java Zone"/>
    <s v="Finance Zone"/>
    <x v="81"/>
    <s v="Male"/>
    <s v="&lt;39"/>
    <m/>
  </r>
  <r>
    <s v="80427131"/>
    <m/>
    <s v="Doniasoma Rindang Magenang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7752"/>
    <m/>
    <s v="Nico Demus Sagala"/>
    <s v="Active"/>
    <s v="Standard"/>
    <x v="133"/>
    <s v="Retail Engagement Executive"/>
    <s v="HMS"/>
    <s v="Area RE Tangerang"/>
    <s v="Sales"/>
    <s v="Sales Ops-Jakarta Zone"/>
    <s v="Regional RE Outer Jakarta"/>
    <x v="35"/>
    <s v="Male"/>
    <s v="&lt;39"/>
    <m/>
  </r>
  <r>
    <s v="80427954"/>
    <m/>
    <s v="Arif Atoillah"/>
    <s v="Active"/>
    <s v="Standard"/>
    <x v="149"/>
    <s v="Retail Administrator"/>
    <s v="HMS"/>
    <s v="Area RE Jember"/>
    <s v="Sales"/>
    <s v="Sales Ops-Java Zone"/>
    <s v="Zone Retail Engagement"/>
    <x v="33"/>
    <s v="Male"/>
    <s v="&lt;39"/>
    <m/>
  </r>
  <r>
    <s v="80428004"/>
    <m/>
    <s v="Stanley"/>
    <s v="Active"/>
    <s v="Standard"/>
    <x v="85"/>
    <s v="Accountant"/>
    <s v="HMS"/>
    <s v="Disbursements"/>
    <s v="Finance"/>
    <s v="Finance Services"/>
    <s v="Disbursements"/>
    <x v="0"/>
    <s v="Male"/>
    <s v="&lt;39"/>
    <m/>
  </r>
  <r>
    <s v="80428013"/>
    <m/>
    <s v="Stefanus Aditya Felix"/>
    <s v="Active"/>
    <s v="Standard"/>
    <x v="215"/>
    <s v="Sales Supervisor"/>
    <s v="HMS"/>
    <s v="Area RE Central Jakarta"/>
    <s v="Sales"/>
    <s v="Sales Ops-Jakarta Zone"/>
    <s v="Regional RE Inner Jakarta"/>
    <x v="0"/>
    <s v="Male"/>
    <s v="&lt;39"/>
    <m/>
  </r>
  <r>
    <s v="80428016"/>
    <m/>
    <s v="A. Arif F"/>
    <s v="Active"/>
    <s v="Standard"/>
    <x v="133"/>
    <s v="Retail Administrator"/>
    <s v="HMS"/>
    <s v="Area RE Labuan"/>
    <s v="Sales"/>
    <s v="Sales Ops-Jakarta Zone"/>
    <s v="Regional RE Outer Jakarta"/>
    <x v="49"/>
    <s v="Male"/>
    <s v="&lt;39"/>
    <m/>
  </r>
  <r>
    <s v="80428032"/>
    <m/>
    <s v="Nisa Nuril Hudhayani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8038"/>
    <m/>
    <s v="Hamzah Afiful Ihsan"/>
    <s v="Active"/>
    <s v="Standard"/>
    <x v="16"/>
    <s v="Retail Engagement Executive"/>
    <s v="HMS"/>
    <s v="Area RE East Jakarta"/>
    <s v="Sales"/>
    <s v="Sales Ops-Jakarta Zone"/>
    <s v="Regional RE Inner Jakarta"/>
    <x v="84"/>
    <s v="Male"/>
    <s v="&lt;39"/>
    <m/>
  </r>
  <r>
    <s v="80428039"/>
    <m/>
    <s v="Kemal Pasha"/>
    <s v="Active"/>
    <s v="Standard"/>
    <x v="16"/>
    <s v="Retail Engagement Executive"/>
    <s v="HMS"/>
    <s v="Area RE Central Jakarta"/>
    <s v="Sales"/>
    <s v="Sales Ops-Jakarta Zone"/>
    <s v="Regional RE Inner Jakarta"/>
    <x v="46"/>
    <s v="Male"/>
    <s v="&lt;39"/>
    <m/>
  </r>
  <r>
    <s v="80428042"/>
    <m/>
    <s v="Andree Indira Ryenaldy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8057"/>
    <m/>
    <s v="Soma Jothiswar Sinaga"/>
    <s v="Active"/>
    <s v="Standard"/>
    <x v="171"/>
    <s v="Retail Engagement Executive"/>
    <s v="HMS"/>
    <s v="Area RE Madiun"/>
    <s v="Sales"/>
    <s v="Sales Ops-Java Zone"/>
    <s v="Zone Retail Engagement"/>
    <x v="81"/>
    <s v="Male"/>
    <s v="&lt;39"/>
    <m/>
  </r>
  <r>
    <s v="80428059"/>
    <m/>
    <s v="Benny Rajahinal Purba"/>
    <s v="Active"/>
    <s v="Standard"/>
    <x v="144"/>
    <s v="Sales Executive - RRO"/>
    <s v="HMS"/>
    <s v="AS Bukittinggi"/>
    <s v="Sales"/>
    <s v="Sales Operations West"/>
    <s v="Regional SLS Sum II (Central)"/>
    <x v="55"/>
    <s v="Male"/>
    <s v="&lt;39"/>
    <m/>
  </r>
  <r>
    <s v="80428070"/>
    <m/>
    <s v="Septiadi Arif Wirawan Putra"/>
    <s v="Active"/>
    <s v="Standard"/>
    <x v="103"/>
    <s v="Retail Engagement Executive"/>
    <s v="HMS"/>
    <s v="Area RE Pati"/>
    <s v="Sales"/>
    <s v="Sales Ops-Java Zone"/>
    <s v="Zone Retail Engagement"/>
    <x v="58"/>
    <s v="Male"/>
    <s v="&lt;39"/>
    <m/>
  </r>
  <r>
    <s v="80428072"/>
    <m/>
    <s v="Muhammad Irvan Kurniawan"/>
    <s v="Active"/>
    <s v="Standard"/>
    <x v="130"/>
    <s v="Retail Engagement Executive"/>
    <s v="HMS"/>
    <s v="Area RE Tegal"/>
    <s v="Sales"/>
    <s v="Sales Ops-Java Zone"/>
    <s v="Zone Retail Engagement"/>
    <x v="133"/>
    <s v="Male"/>
    <s v="&lt;39"/>
    <m/>
  </r>
  <r>
    <s v="80428081"/>
    <m/>
    <s v="Fantris Napu"/>
    <s v="Active"/>
    <s v="Standard"/>
    <x v="117"/>
    <s v="Sales Executive - RRO"/>
    <s v="HMS"/>
    <s v="AS Gorontalo"/>
    <s v="Sales"/>
    <s v="Sales Operations East"/>
    <s v="Regional Sales Sulawesi"/>
    <x v="108"/>
    <s v="Male"/>
    <s v="&lt;39"/>
    <m/>
  </r>
  <r>
    <s v="80428083"/>
    <m/>
    <s v="Yudith Aris Maelana"/>
    <s v="Active"/>
    <s v="Standard"/>
    <x v="277"/>
    <s v="Retail Engagement Executive"/>
    <s v="HMS"/>
    <s v="Area RE Surakarta"/>
    <s v="Sales"/>
    <s v="Sales Ops-Java Zone"/>
    <s v="Zone Retail Engagement"/>
    <x v="29"/>
    <s v="Male"/>
    <s v="&lt;39"/>
    <m/>
  </r>
  <r>
    <s v="80428058"/>
    <m/>
    <s v="Kevin Edward Nurcahya"/>
    <s v="Active"/>
    <s v="Standard"/>
    <x v="132"/>
    <s v="Planning&amp;Development Executive"/>
    <s v="HMS"/>
    <s v="Commercial Strategy"/>
    <s v="Sales"/>
    <s v="Sales Ops-Java Zone"/>
    <s v="Commercial Strategy"/>
    <x v="5"/>
    <s v="Male"/>
    <s v="&lt;39"/>
    <m/>
  </r>
  <r>
    <s v="80428068"/>
    <m/>
    <s v="Angin Rahmat Budiman"/>
    <s v="Active"/>
    <s v="Standard"/>
    <x v="55"/>
    <s v="Sales Executive - RRO"/>
    <s v="HMS"/>
    <s v="AS Lahat"/>
    <s v="Sales"/>
    <s v="Sales Operations West"/>
    <s v="Regional SLS Sum III (South)"/>
    <x v="150"/>
    <s v="Male"/>
    <s v="&lt;39"/>
    <m/>
  </r>
  <r>
    <s v="80428084"/>
    <m/>
    <s v="Febi Tristian"/>
    <s v="Active"/>
    <s v="Standard"/>
    <x v="55"/>
    <s v="Sales Executive - RRO"/>
    <s v="HMS"/>
    <s v="AS Lahat"/>
    <s v="Sales"/>
    <s v="Sales Operations West"/>
    <s v="Regional SLS Sum III (South)"/>
    <x v="150"/>
    <s v="Male"/>
    <s v="&lt;39"/>
    <m/>
  </r>
  <r>
    <s v="80428023"/>
    <m/>
    <s v="Tandy Satria Hermawan"/>
    <s v="Active"/>
    <s v="Standard"/>
    <x v="215"/>
    <s v="Manager Field Development"/>
    <s v="HMS"/>
    <s v="Field Development"/>
    <s v="Sales"/>
    <s v="Sales Ops-Java Zone"/>
    <s v="Zone Cons. Engagement"/>
    <x v="5"/>
    <s v="Male"/>
    <s v="&lt;39"/>
    <m/>
  </r>
  <r>
    <s v="80428040"/>
    <m/>
    <s v="Muhamad Taufik Ramadhan"/>
    <s v="Active"/>
    <s v="Standard"/>
    <x v="164"/>
    <s v="Distribution Assistant"/>
    <s v="HMS"/>
    <s v="Regional Dist Sumatera III"/>
    <s v="Operations"/>
    <s v="Asia Supply Chain Mgmt"/>
    <s v="Logistics &amp; Distribution"/>
    <x v="150"/>
    <s v="Male"/>
    <s v="&lt;39"/>
    <m/>
  </r>
  <r>
    <s v="80428067"/>
    <m/>
    <s v="Irwansyah"/>
    <s v="Active"/>
    <s v="Standard"/>
    <x v="104"/>
    <s v="Sales Executive - RRO"/>
    <s v="HMS"/>
    <s v="AS Samarinda"/>
    <s v="Sales"/>
    <s v="Sales Operations East"/>
    <s v="Regional Sales Kalimantan"/>
    <x v="42"/>
    <s v="Male"/>
    <s v="&lt;39"/>
    <m/>
  </r>
  <r>
    <s v="80428114"/>
    <m/>
    <s v="Denny Prayoga"/>
    <s v="Active"/>
    <s v="Standard"/>
    <x v="276"/>
    <s v="Retail Engagement Executive"/>
    <s v="HMS"/>
    <s v="Area RE Cirebon"/>
    <s v="Sales"/>
    <s v="Sales Ops-Java Zone"/>
    <s v="Zone Retail Engagement"/>
    <x v="41"/>
    <s v="Male"/>
    <s v="&lt;39"/>
    <m/>
  </r>
  <r>
    <s v="80428086"/>
    <m/>
    <s v="Albert Rummanig Kurnia"/>
    <s v="Active"/>
    <s v="Standard"/>
    <x v="21"/>
    <s v="IS Analyst"/>
    <s v="HMS"/>
    <s v="IS Solution Delivery Comm."/>
    <s v="IS Solution Delivery Comm."/>
    <s v=""/>
    <s v=""/>
    <x v="1"/>
    <s v="Male"/>
    <s v="&lt;39"/>
    <m/>
  </r>
  <r>
    <s v="80428020"/>
    <m/>
    <s v="Parikesit Putra"/>
    <s v="Active"/>
    <s v="Standard"/>
    <x v="16"/>
    <s v="Supervisor Retail Engagement"/>
    <s v="HMS"/>
    <s v="Area RE North Jakarta"/>
    <s v="Sales"/>
    <s v="Sales Ops-Jakarta Zone"/>
    <s v="Regional RE Inner Jakarta"/>
    <x v="93"/>
    <s v="Male"/>
    <s v="&lt;39"/>
    <m/>
  </r>
  <r>
    <s v="80428027"/>
    <m/>
    <s v="Hendrik Perdamean"/>
    <s v="Active"/>
    <s v="Standard"/>
    <x v="276"/>
    <s v="Supervisor Retail Engagement"/>
    <s v="HMS"/>
    <s v="Area RE Cirebon"/>
    <s v="Sales"/>
    <s v="Sales Ops-Java Zone"/>
    <s v="Zone Retail Engagement"/>
    <x v="41"/>
    <s v="Male"/>
    <s v="&lt;39"/>
    <m/>
  </r>
  <r>
    <s v="80428071"/>
    <m/>
    <s v="M. Sa'duddin Nashih"/>
    <s v="Active"/>
    <s v="Standard"/>
    <x v="253"/>
    <s v="Retail Engagement Executive"/>
    <s v="HMS"/>
    <s v="Area RE Tuban"/>
    <s v="Sales"/>
    <s v="Sales Ops-Java Zone"/>
    <s v="Zone Retail Engagement"/>
    <x v="91"/>
    <s v="Male"/>
    <s v="&lt;39"/>
    <m/>
  </r>
  <r>
    <s v="80428112"/>
    <m/>
    <s v="Muhammad Yusrizki"/>
    <s v="Active"/>
    <s v="Standard"/>
    <x v="16"/>
    <s v="Retail Engagement Executive"/>
    <s v="HMS"/>
    <s v="Area RE North Jakarta"/>
    <s v="Sales"/>
    <s v="Sales Ops-Jakarta Zone"/>
    <s v="Regional RE Inner Jakarta"/>
    <x v="93"/>
    <s v="Male"/>
    <s v="&lt;39"/>
    <m/>
  </r>
  <r>
    <s v="80428118"/>
    <m/>
    <s v="Mohamad Pahruri"/>
    <s v="Active"/>
    <s v="Standard"/>
    <x v="16"/>
    <s v="Retail Engagement Executive"/>
    <s v="HMS"/>
    <s v="Area RE West Jakarta"/>
    <s v="Sales"/>
    <s v="Sales Ops-Jakarta Zone"/>
    <s v="Regional RE Inner Jakarta"/>
    <x v="16"/>
    <s v="Male"/>
    <s v="&lt;39"/>
    <m/>
  </r>
  <r>
    <s v="80428121"/>
    <m/>
    <s v="Angga Kurniawan"/>
    <s v="Active"/>
    <s v="Standard"/>
    <x v="104"/>
    <s v="Sales Executive - RRO"/>
    <s v="HMS"/>
    <s v="AS Sintang"/>
    <s v="Sales"/>
    <s v="Sales Operations East"/>
    <s v="Regional Sales Kalimantan"/>
    <x v="137"/>
    <s v="Male"/>
    <s v="&lt;39"/>
    <m/>
  </r>
  <r>
    <s v="80428124"/>
    <m/>
    <s v="Indra Hermawan"/>
    <s v="Active"/>
    <s v="Standard"/>
    <x v="192"/>
    <s v="Sales Assistant - RRO"/>
    <s v="HMS"/>
    <s v="AS Padang Sidempuan"/>
    <s v="Sales"/>
    <s v="Sales Operations West"/>
    <s v="Regional SLS Sum I (North)"/>
    <x v="113"/>
    <s v="Male"/>
    <s v="&lt;39"/>
    <m/>
  </r>
  <r>
    <s v="80428150"/>
    <m/>
    <s v="Didik Ahyani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8152"/>
    <m/>
    <s v="Syaiful Arifin"/>
    <s v="Active"/>
    <s v="Standard"/>
    <x v="104"/>
    <s v="Sales Executive - RRO"/>
    <s v="HMS"/>
    <s v="AS Banjarmasin"/>
    <s v="Sales"/>
    <s v="Sales Operations East"/>
    <s v="Regional Sales Kalimantan"/>
    <x v="98"/>
    <s v="Male"/>
    <s v="&lt;39"/>
    <m/>
  </r>
  <r>
    <s v="80428028"/>
    <m/>
    <s v="Budi Syahreza"/>
    <s v="Active"/>
    <s v="Standard"/>
    <x v="104"/>
    <s v="Sales Supervisor - RRO"/>
    <s v="HMS"/>
    <s v="AS Samarinda"/>
    <s v="Sales"/>
    <s v="Sales Operations East"/>
    <s v="Regional Sales Kalimantan"/>
    <x v="42"/>
    <s v="Male"/>
    <s v="&lt;39"/>
    <m/>
  </r>
  <r>
    <s v="80428090"/>
    <m/>
    <s v="Yogi Noriega Pahlevi"/>
    <s v="Active"/>
    <s v="Standard"/>
    <x v="194"/>
    <s v="Distribution Assistant"/>
    <s v="HMS"/>
    <s v="Regional Dist. Jakarta Outer"/>
    <s v="Operations"/>
    <s v="Asia Supply Chain Mgmt"/>
    <s v="Logistics &amp; Distribution"/>
    <x v="35"/>
    <s v="Male"/>
    <s v="&lt;39"/>
    <m/>
  </r>
  <r>
    <s v="80428167"/>
    <m/>
    <s v="Muhammad Hidayat"/>
    <s v="Active"/>
    <s v="Standard"/>
    <x v="264"/>
    <s v="Spv Cons Engagement DST"/>
    <s v="HMS"/>
    <s v="Area CE Cirebon"/>
    <s v="Sales"/>
    <s v="Sales Ops-Java Zone"/>
    <s v="Zone Cons. Engagement"/>
    <x v="41"/>
    <s v="Male"/>
    <s v="&lt;39"/>
    <m/>
  </r>
  <r>
    <s v="303096"/>
    <s v="110222"/>
    <s v="Sri Purna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6"/>
    <s v="315135"/>
    <s v="Munazil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5"/>
    <s v="313204"/>
    <s v="Sri Suk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2"/>
    <s v="115807"/>
    <s v="Su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42"/>
    <s v="114404"/>
    <s v="Siti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879"/>
    <s v="118739"/>
    <s v="Yarpi Wagi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58"/>
    <s v="118609"/>
    <s v="Jum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0"/>
    <s v="114547"/>
    <s v="Dar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0"/>
    <s v="114402"/>
    <s v="Sut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20"/>
    <s v="112613"/>
    <s v="Nur'ay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432"/>
    <s v="112649"/>
    <s v="Innamah K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8"/>
    <s v="118633"/>
    <s v="Ruk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3"/>
    <s v="118336"/>
    <s v="Umi 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6"/>
    <s v="112543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2"/>
    <s v="118612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7"/>
    <s v="112225"/>
    <s v="Waj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5"/>
    <s v="112550"/>
    <s v="J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7"/>
    <s v="114140"/>
    <s v="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58"/>
    <s v="114147"/>
    <s v="Mega Wah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54"/>
    <s v="111112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41"/>
    <s v="114133"/>
    <s v="Alp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69"/>
    <s v="114207"/>
    <s v="Musli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4"/>
    <s v="112405"/>
    <s v="Sij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6441"/>
    <s v="556101"/>
    <s v="Kamsiah Kamsiah"/>
    <s v="Active"/>
    <s v="Daily"/>
    <x v="383"/>
    <s v="QA Inspector"/>
    <s v="HMS"/>
    <s v="Hand-Rolled Mnf Reg.TPO 3 (D)"/>
    <s v="Operations (D)"/>
    <s v="Hand-Rolled Manufacturing (D)"/>
    <s v="Hand-Rolled Mnf Reg TPO (D)"/>
    <x v="89"/>
    <s v="Female"/>
    <s v="&lt;39"/>
    <s v=" "/>
  </r>
  <r>
    <s v="418279"/>
    <s v="117539"/>
    <s v="Sri Maul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733"/>
    <s v="501229"/>
    <s v="Rubiyah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406017"/>
    <s v="117336"/>
    <s v="Misra'U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4"/>
    <s v="117417"/>
    <s v="Ani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744"/>
    <s v="501425"/>
    <s v="Lilis Indrayat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105622"/>
    <s v="501422"/>
    <s v="Wiyan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07707"/>
    <s v="117624"/>
    <s v="Anita Dyah Retno 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1"/>
    <s v="217611"/>
    <s v="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24"/>
    <s v="500198"/>
    <s v="Eulis Yulianit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15"/>
    <s v="500189"/>
    <s v="Elih 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175"/>
    <s v="500149"/>
    <s v="Anis Choerunnis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10"/>
    <s v="501437"/>
    <s v="Sri Winarti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108013"/>
    <s v="501126"/>
    <s v="Sunartun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8700"/>
    <s v="501225"/>
    <s v="Wiwik Setyowat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&lt;39"/>
    <s v=" "/>
  </r>
  <r>
    <s v="108838"/>
    <s v="556093"/>
    <s v="Ika Ristianawati"/>
    <s v="Active"/>
    <s v="Daily"/>
    <x v="386"/>
    <s v="QA Inspector"/>
    <s v="HMS"/>
    <s v="Hand-Rolled Mnf Reg.TPO 2 (D)"/>
    <s v="Operations (D)"/>
    <s v="Hand-Rolled Manufacturing (D)"/>
    <s v="Hand-Rolled Mnf Reg TPO (D)"/>
    <x v="78"/>
    <s v="Female"/>
    <s v="&lt;39"/>
    <s v=" "/>
  </r>
  <r>
    <s v="106743"/>
    <s v="501205"/>
    <s v="Khusnul Khotimah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108066"/>
    <s v="556422"/>
    <s v="Hermin Wahyuningsih"/>
    <s v="Active"/>
    <s v="Daily"/>
    <x v="386"/>
    <s v="QA Inspector"/>
    <s v="HMS"/>
    <s v="Hand-Rolled Mnf Reg.TPO 2 (D)"/>
    <s v="Operations (D)"/>
    <s v="Hand-Rolled Manufacturing (D)"/>
    <s v="Hand-Rolled Mnf Reg TPO (D)"/>
    <x v="76"/>
    <s v="Female"/>
    <s v="39 and above"/>
    <s v=" "/>
  </r>
  <r>
    <s v="418152"/>
    <s v="556097"/>
    <s v="Isma Fastuti Tamamita"/>
    <s v="Active"/>
    <s v="Daily"/>
    <x v="387"/>
    <s v="QA Inspector"/>
    <s v="HMS"/>
    <s v="Hand-Rolled Mnf Reg.TPO 1 (D)"/>
    <s v="Operations (D)"/>
    <s v="Hand-Rolled Manufacturing (D)"/>
    <s v="Hand-Rolled Mnf Reg TPO (D)"/>
    <x v="65"/>
    <s v="Female"/>
    <s v="&lt;39"/>
    <s v=" "/>
  </r>
  <r>
    <s v="104908"/>
    <s v="501116"/>
    <s v="Rusmi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415089"/>
    <s v="813139"/>
    <s v="Sumik Ningr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70"/>
    <s v="112153"/>
    <s v="Sai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98"/>
    <s v="211137"/>
    <s v="Siti Zainab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62"/>
    <s v="211111"/>
    <s v="Wiwit Wij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59"/>
    <s v="812311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30"/>
    <s v="214106"/>
    <s v="Sumiat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40"/>
    <s v="213725"/>
    <s v="Cicik Dw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94"/>
    <s v="112225"/>
    <s v="Mau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97"/>
    <s v="111204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16"/>
    <s v="814533"/>
    <s v="As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86"/>
    <s v="211735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6"/>
    <s v="213526"/>
    <s v="Siti Roh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81"/>
    <s v="111659"/>
    <s v="Sri Waras Rukmi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4"/>
    <s v="812733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49"/>
    <s v="111501"/>
    <s v="Saf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3"/>
    <s v="213503"/>
    <s v="Tanti Nur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198"/>
    <s v="112715"/>
    <s v="Nur Fad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1"/>
    <s v="113445"/>
    <s v="Yosrol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16"/>
    <s v="812521"/>
    <s v="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77"/>
    <s v="11311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44"/>
    <s v="813740"/>
    <s v="Nanik Mu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21"/>
    <s v="813738"/>
    <s v="Sri Widy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70"/>
    <s v="213537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02"/>
    <s v="540160"/>
    <s v="Widiah Wulan Aprill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46"/>
    <s v="540191"/>
    <s v="Dia Kharisma Put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66"/>
    <s v="113750"/>
    <s v="Rini Dwi Apr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58"/>
    <s v="510147"/>
    <s v="Niswatun Uli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8287"/>
    <s v="114669"/>
    <s v="Lail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76"/>
    <s v="114614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0"/>
    <s v="811308"/>
    <s v="Siti Hartiningsih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11"/>
    <s v="540275"/>
    <s v="Soviah Sunar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115"/>
    <s v="540291"/>
    <s v="Yeny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566"/>
    <s v="11282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91"/>
    <s v="540155"/>
    <s v="Imro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5"/>
    <s v="540151"/>
    <s v="Karina Hasti Nurprata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269"/>
    <s v="114670"/>
    <s v="Anik Sulast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4"/>
    <s v="112161"/>
    <s v="S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96"/>
    <s v="111350"/>
    <s v="Yuyun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25"/>
    <s v="113261"/>
    <s v="Sa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9"/>
    <s v="114645"/>
    <s v="Nurfa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6"/>
    <s v="814333"/>
    <s v="Eliya Candra Ma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015"/>
    <s v="212135"/>
    <s v="Siti Naisahlist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60"/>
    <s v="111101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3"/>
    <s v="111304"/>
    <s v="Martin Nur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6"/>
    <s v="540225"/>
    <s v="Winggar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6"/>
    <s v="540217"/>
    <s v="Tri Astu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134"/>
    <s v="114737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6"/>
    <s v="814709"/>
    <s v="Supar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1"/>
    <s v="811137"/>
    <s v="Jumro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61"/>
    <s v="111158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4"/>
    <s v="114750"/>
    <s v="Melis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42"/>
    <s v="811130"/>
    <s v="Mis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54"/>
    <s v="112137"/>
    <s v="Siti A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7"/>
    <s v="814338"/>
    <s v="Nurul 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9"/>
    <s v="113607"/>
    <s v="Rika Ragi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74"/>
    <s v="211318"/>
    <s v="Reny Purnam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99"/>
    <s v="214718"/>
    <s v="Endang Sugi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62"/>
    <s v="214708"/>
    <s v="Ngat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59"/>
    <s v="214706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87"/>
    <s v="113737"/>
    <s v="Luluk 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45"/>
    <s v="212101"/>
    <s v="Nurhas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70"/>
    <s v="213707"/>
    <s v="Rika Fond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35"/>
    <s v="114551"/>
    <s v="Yayuk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4"/>
    <s v="111569"/>
    <s v="Mu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45"/>
    <s v="111618"/>
    <s v="Rinda Mega Sen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16"/>
    <s v="111362"/>
    <s v="Lukm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53"/>
    <s v="813322"/>
    <s v="Siti Rom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28"/>
    <s v="814324"/>
    <s v="Isnainiyah Arba'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6"/>
    <s v="214529"/>
    <s v="Z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4"/>
    <s v="211534"/>
    <s v="Buati Sudar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06"/>
    <s v="111831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6"/>
    <s v="212309"/>
    <s v="Kisatul Mar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60"/>
    <s v="213140"/>
    <s v="Maryam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76"/>
    <s v="114637"/>
    <s v="Mari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3"/>
    <s v="113813"/>
    <s v="Umi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34"/>
    <s v="112232"/>
    <s v="K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5"/>
    <s v="114654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5"/>
    <s v="812123"/>
    <s v="Ana Mariatul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45"/>
    <s v="814335"/>
    <s v="Yayuk 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68"/>
    <s v="112213"/>
    <s v="Ka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02"/>
    <s v="112449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2"/>
    <s v="111840"/>
    <s v="Erlin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55"/>
    <s v="111654"/>
    <s v="Lailatul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7"/>
    <s v="213117"/>
    <s v="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56"/>
    <s v="214735"/>
    <s v="Siti Qor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86"/>
    <s v="112136"/>
    <s v="Umi Sal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31"/>
    <s v="112869"/>
    <s v="Husnul Kh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0"/>
    <s v="212334"/>
    <s v="Roqoy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94"/>
    <s v="111120"/>
    <s v="Novi Alf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3"/>
    <s v="111355"/>
    <s v="Nanik Suh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92"/>
    <s v="111663"/>
    <s v="Yusro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4"/>
    <s v="111866"/>
    <s v="Sus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0"/>
    <s v="112102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84"/>
    <s v="114529"/>
    <s v="Sr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7"/>
    <s v="114423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41"/>
    <s v="114111"/>
    <s v="Mar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63"/>
    <s v="214503"/>
    <s v="Siti 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63"/>
    <s v="812316"/>
    <s v="Widia Ro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42"/>
    <s v="811322"/>
    <s v="Luluk Suc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74"/>
    <s v="213114"/>
    <s v="L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31"/>
    <s v="112135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2"/>
    <s v="811108"/>
    <s v="Tin Su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39"/>
    <s v="114759"/>
    <s v="Siti Bad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68"/>
    <s v="114450"/>
    <s v="Suti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98"/>
    <s v="111763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4"/>
    <s v="213302"/>
    <s v="Titik Mar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2"/>
    <s v="114803"/>
    <s v="Eli Rukm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65"/>
    <s v="112819"/>
    <s v="Nur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6"/>
    <s v="114123"/>
    <s v="Fitriy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32"/>
    <s v="814104"/>
    <s v="Las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28"/>
    <s v="214306"/>
    <s v="Yuli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44"/>
    <s v="112514"/>
    <s v="Aminah Sa'Wat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7"/>
    <s v="111324"/>
    <s v="Marf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70"/>
    <s v="113604"/>
    <s v="Lisa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82"/>
    <s v="114543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2"/>
    <s v="211731"/>
    <s v="Atik Satr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78"/>
    <s v="114250"/>
    <s v="Ida 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9"/>
    <s v="113709"/>
    <s v="Himmatul Ad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25"/>
    <s v="113769"/>
    <s v="Wiwik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4"/>
    <s v="113562"/>
    <s v="Ummi Sh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16"/>
    <s v="113812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6"/>
    <s v="812724"/>
    <s v="Endang Sus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67"/>
    <s v="112853"/>
    <s v="Juma'Ati Satrom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80"/>
    <s v="113820"/>
    <s v="Ho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80"/>
    <s v="111157"/>
    <s v="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87"/>
    <s v="112335"/>
    <s v="Jun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5"/>
    <s v="213710"/>
    <s v="Samina Angreani Purwaning 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64"/>
    <s v="812738"/>
    <s v="Tisa Nur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23"/>
    <s v="111264"/>
    <s v="Satinggal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04"/>
    <s v="812105"/>
    <s v="Anis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53"/>
    <s v="213723"/>
    <s v="Mist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57"/>
    <s v="112455"/>
    <s v="Sh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3"/>
    <s v="111237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2"/>
    <s v="114149"/>
    <s v="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60"/>
    <s v="214528"/>
    <s v="Suci Yayuk Sri Kard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09"/>
    <s v="214514"/>
    <s v="Mari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18"/>
    <s v="812323"/>
    <s v="Titik 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50"/>
    <s v="214339"/>
    <s v="Bu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28"/>
    <s v="112417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0"/>
    <s v="113107"/>
    <s v="Homs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3"/>
    <s v="113170"/>
    <s v="Ulfa Sri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9"/>
    <s v="812305"/>
    <s v="Sup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92"/>
    <s v="531593"/>
    <s v="Sri Wahyu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952"/>
    <s v="562614"/>
    <s v="Siti Romel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318"/>
    <s v="562606"/>
    <s v="Siti As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56"/>
    <s v="112524"/>
    <s v="Su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46"/>
    <s v="112545"/>
    <s v="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10"/>
    <s v="812505"/>
    <s v="Yusrol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41"/>
    <s v="114535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21"/>
    <s v="114219"/>
    <s v="Buati Yul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73"/>
    <s v="111860"/>
    <s v="A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58"/>
    <s v="590429"/>
    <s v="War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6"/>
    <s v="590435"/>
    <s v="An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26"/>
    <s v="112708"/>
    <s v="Siti Jun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54"/>
    <s v="812513"/>
    <s v="Mutma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59"/>
    <s v="814519"/>
    <s v="Ni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19"/>
    <s v="113152"/>
    <s v="Sup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83"/>
    <s v="813720"/>
    <s v="Ira Roc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6"/>
    <s v="213108"/>
    <s v="Evi Olini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66"/>
    <s v="813117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58"/>
    <s v="112816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7"/>
    <s v="212330"/>
    <s v="Sul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91"/>
    <s v="113205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7"/>
    <s v="113104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8"/>
    <s v="112706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0"/>
    <s v="114270"/>
    <s v="Suhe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8038"/>
    <s v="590581"/>
    <s v="Siti Ulif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9"/>
    <s v="314208"/>
    <s v="Jua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9"/>
    <s v="115907"/>
    <s v="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741"/>
    <s v="114159"/>
    <s v="Ro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0"/>
    <s v="814714"/>
    <s v="Sahr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04"/>
    <s v="114214"/>
    <s v="Farida H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02"/>
    <s v="214129"/>
    <s v="Musyr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4576"/>
    <s v="550108"/>
    <s v="Mudji Astutik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4800"/>
    <s v="112505"/>
    <s v="Yuli Suc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3"/>
    <s v="114326"/>
    <s v="Sayyin Say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302"/>
    <s v="531509"/>
    <s v="Pu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184"/>
    <s v="214732"/>
    <s v="Ri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74"/>
    <s v="113551"/>
    <s v="Nur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7"/>
    <s v="531592"/>
    <s v="Mar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1887"/>
    <s v="814129"/>
    <s v="Asmani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07"/>
    <s v="114356"/>
    <s v="Sulis Purna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0"/>
    <s v="214509"/>
    <s v="Sr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89"/>
    <s v="111562"/>
    <s v="Mukta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0"/>
    <s v="11424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2"/>
    <s v="111836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3"/>
    <s v="111843"/>
    <s v="Malikal Bulq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72"/>
    <s v="111721"/>
    <s v="Nas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421"/>
    <s v="550102"/>
    <s v="Masuni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104109"/>
    <s v="590562"/>
    <s v="Sr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91"/>
    <s v="531570"/>
    <s v="Siti Sul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39"/>
    <s v="531544"/>
    <s v="Sap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7"/>
    <s v="590421"/>
    <s v="Dak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969"/>
    <s v="113512"/>
    <s v="Luluk Nur Aziz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241"/>
    <s v="590407"/>
    <s v="Tri Nur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8328"/>
    <s v="114206"/>
    <s v="Nur'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5"/>
    <s v="813524"/>
    <s v="Huyyib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6"/>
    <s v="114770"/>
    <s v="Siti Ais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5"/>
    <s v="813525"/>
    <s v="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58"/>
    <s v="214337"/>
    <s v="Arina Rus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5"/>
    <s v="214726"/>
    <s v="Khot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09"/>
    <s v="111821"/>
    <s v="Yuni Dw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46"/>
    <s v="113341"/>
    <s v="Yu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10"/>
    <s v="111527"/>
    <s v="Yuni A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73"/>
    <s v="117127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6"/>
    <s v="213603"/>
    <s v="Siti Asminte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6"/>
    <s v="31120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1"/>
    <s v="115533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6"/>
    <s v="115614"/>
    <s v="Siti 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6"/>
    <s v="312111"/>
    <s v="A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0"/>
    <s v="216001"/>
    <s v="Wars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6"/>
    <s v="113339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4"/>
    <s v="112248"/>
    <s v="Pen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3"/>
    <s v="215610"/>
    <s v="Jumaatin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23"/>
    <s v="117435"/>
    <s v="Lis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8"/>
    <s v="111208"/>
    <s v="Mutt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1"/>
    <s v="110711"/>
    <s v="Astutik W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6"/>
    <s v="110227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6"/>
    <s v="114021"/>
    <s v="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6"/>
    <s v="215507"/>
    <s v="Sri Wahyu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42"/>
    <s v="112313"/>
    <s v="C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7"/>
    <s v="110812"/>
    <s v="N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3"/>
    <s v="213407"/>
    <s v="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0118"/>
    <s v="530213"/>
    <s v="Ami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7"/>
    <s v="115842"/>
    <s v="Nur R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0"/>
    <s v="113846"/>
    <s v="Sria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7"/>
    <s v="113906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7"/>
    <s v="110344"/>
    <s v="Sam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9"/>
    <s v="112705"/>
    <s v="Chor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5"/>
    <s v="313303"/>
    <s v="Mis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1"/>
    <s v="551303"/>
    <s v="Anik Murini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1"/>
    <s v="117501"/>
    <s v="Siti Mar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44"/>
    <s v="812328"/>
    <s v="Endang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449"/>
    <s v="113827"/>
    <s v="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8"/>
    <s v="217317"/>
    <s v="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06"/>
    <s v="117119"/>
    <s v="Kanti Rahayuningt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5"/>
    <s v="112322"/>
    <s v="Sup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189"/>
    <s v="113841"/>
    <s v="Nab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2"/>
    <s v="114752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15"/>
    <s v="113528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49"/>
    <s v="117133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04"/>
    <s v="112146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4"/>
    <s v="112310"/>
    <s v="D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1"/>
    <s v="112148"/>
    <s v="Suk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8"/>
    <s v="117139"/>
    <s v="S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7"/>
    <s v="110603"/>
    <s v="Anis 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9"/>
    <s v="210702"/>
    <s v="Sri Har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3"/>
    <s v="112242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83"/>
    <s v="114127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3"/>
    <s v="113370"/>
    <s v="Nan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5"/>
    <s v="115106"/>
    <s v="Iswat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3"/>
    <s v="110218"/>
    <s v="B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4"/>
    <s v="314127"/>
    <s v="Istiq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8"/>
    <s v="110921"/>
    <s v="Dj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5"/>
    <s v="110748"/>
    <s v="Ngate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2"/>
    <s v="110707"/>
    <s v="Ind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0"/>
    <s v="113333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3"/>
    <s v="112610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6"/>
    <s v="315101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7"/>
    <s v="590549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3"/>
    <s v="217414"/>
    <s v="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9"/>
    <s v="314317"/>
    <s v="Sulist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728"/>
    <s v="215304"/>
    <s v="Har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28"/>
    <s v="112635"/>
    <s v="M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0"/>
    <s v="314112"/>
    <s v="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3"/>
    <s v="115538"/>
    <s v="Suw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7"/>
    <s v="116027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2"/>
    <s v="112423"/>
    <s v="Siti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18"/>
    <s v="112312"/>
    <s v="Kas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1"/>
    <s v="115542"/>
    <s v="Dj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3"/>
    <s v="117617"/>
    <s v="Ni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3"/>
    <s v="413118"/>
    <s v="Marka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750"/>
    <s v="117112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2"/>
    <s v="115812"/>
    <s v="Enik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0"/>
    <s v="115604"/>
    <s v="Imro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1"/>
    <s v="112604"/>
    <s v="Rini Maslu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7"/>
    <s v="210315"/>
    <s v="Tutik H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7"/>
    <s v="415111"/>
    <s v="Suta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820"/>
    <s v="115214"/>
    <s v="Anik 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819"/>
    <s v="115802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98"/>
    <s v="117319"/>
    <s v="Nurati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7"/>
    <s v="115144"/>
    <s v="U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8"/>
    <s v="113822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9"/>
    <s v="113833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7"/>
    <s v="312126"/>
    <s v="Tutut Wid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7"/>
    <s v="213114"/>
    <s v="Asmaul H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33"/>
    <s v="117448"/>
    <s v="Siti Z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3"/>
    <s v="112247"/>
    <s v="Siti Ro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8"/>
    <s v="215309"/>
    <s v="Riani Ade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4"/>
    <s v="113434"/>
    <s v="Mariya Ul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6"/>
    <s v="311211"/>
    <s v="Mustoyah Ut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99"/>
    <s v="314123"/>
    <s v="Ruma'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1"/>
    <s v="214003"/>
    <s v="P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43"/>
    <s v="115932"/>
    <s v="Nur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8"/>
    <s v="112614"/>
    <s v="Ida Ruk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3"/>
    <s v="11521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3"/>
    <s v="117426"/>
    <s v="Re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4"/>
    <s v="217303"/>
    <s v="Ros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2"/>
    <s v="113844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7"/>
    <s v="113631"/>
    <s v="Ng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6"/>
    <s v="213303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5"/>
    <s v="210605"/>
    <s v="Yuli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6"/>
    <s v="211010"/>
    <s v="Rup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4"/>
    <s v="115446"/>
    <s v="Anik Naso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81"/>
    <s v="114145"/>
    <s v="Siti As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0"/>
    <s v="110122"/>
    <s v="Asna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44"/>
    <s v="110806"/>
    <s v="Z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8"/>
    <s v="212112"/>
    <s v="Ngat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12"/>
    <s v="315231"/>
    <s v="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7"/>
    <s v="112116"/>
    <s v="Mis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1"/>
    <s v="115722"/>
    <s v="Sus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0"/>
    <s v="112510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0"/>
    <s v="115201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4"/>
    <s v="211107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54"/>
    <s v="215910"/>
    <s v="Sup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32"/>
    <s v="11251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0"/>
    <s v="112719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1"/>
    <s v="113132"/>
    <s v="Asma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0"/>
    <s v="213805"/>
    <s v="Ida Ro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3"/>
    <s v="115241"/>
    <s v="Um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1"/>
    <s v="114113"/>
    <s v="Ida 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0"/>
    <s v="117235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0"/>
    <s v="112222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290"/>
    <s v="314323"/>
    <s v="Anis Kos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0"/>
    <s v="112107"/>
    <s v="W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9"/>
    <s v="115321"/>
    <s v="Saki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2"/>
    <s v="215403"/>
    <s v="Masluc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4"/>
    <s v="111247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1"/>
    <s v="114112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6"/>
    <s v="110827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9"/>
    <s v="112439"/>
    <s v="Su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39"/>
    <s v="112432"/>
    <s v="Ninik Me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5"/>
    <s v="117646"/>
    <s v="L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2"/>
    <s v="112303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3"/>
    <s v="212109"/>
    <s v="Siti Kot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2"/>
    <s v="311331"/>
    <s v="Musfi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1"/>
    <s v="210203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7"/>
    <s v="314431"/>
    <s v="T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2"/>
    <s v="210306"/>
    <s v="Yun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7"/>
    <s v="110117"/>
    <s v="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2"/>
    <s v="110645"/>
    <s v="Wa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6"/>
    <s v="217111"/>
    <s v="Sr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7"/>
    <s v="216003"/>
    <s v="Mu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53"/>
    <s v="210805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10"/>
    <s v="215711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03"/>
    <s v="113817"/>
    <s v="Endang 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5"/>
    <s v="115445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0"/>
    <s v="210213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0"/>
    <s v="110445"/>
    <s v="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427"/>
    <s v="112212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2"/>
    <s v="112429"/>
    <s v="Siti 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5"/>
    <s v="311228"/>
    <s v="Mar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4"/>
    <s v="314333"/>
    <s v="Nanik P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7"/>
    <s v="115708"/>
    <s v="Und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85"/>
    <s v="314130"/>
    <s v="J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65"/>
    <s v="213913"/>
    <s v="Alf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16"/>
    <s v="212704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0"/>
    <s v="315238"/>
    <s v="Ka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6"/>
    <s v="110638"/>
    <s v="Sustining Ratna S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110"/>
    <s v="115701"/>
    <s v="Ka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0"/>
    <s v="213110"/>
    <s v="Siti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1"/>
    <s v="113518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9"/>
    <s v="313113"/>
    <s v="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7"/>
    <s v="312130"/>
    <s v="Janati Dakw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5"/>
    <s v="113632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8"/>
    <s v="217103"/>
    <s v="Umi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0"/>
    <s v="212209"/>
    <s v="Munj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2"/>
    <s v="113942"/>
    <s v="Siti 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1"/>
    <s v="114004"/>
    <s v="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1"/>
    <s v="114142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8"/>
    <s v="110207"/>
    <s v="T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6"/>
    <s v="115602"/>
    <s v="Lilik Inda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6"/>
    <s v="112209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9"/>
    <s v="113346"/>
    <s v="Nur Ma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0"/>
    <s v="115642"/>
    <s v="Siti Zaenal Musto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1"/>
    <s v="214118"/>
    <s v="Nasuka Sandra Arisk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6"/>
    <s v="115723"/>
    <s v="Nanik Sur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2"/>
    <s v="215415"/>
    <s v="Y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0"/>
    <s v="11372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2"/>
    <s v="213706"/>
    <s v="Juw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0"/>
    <s v="113211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2"/>
    <s v="314111"/>
    <s v="Tatik 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9"/>
    <s v="115617"/>
    <s v="J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4"/>
    <s v="113140"/>
    <s v="Pon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3"/>
    <s v="113815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032"/>
    <s v="110919"/>
    <s v="Li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8"/>
    <s v="313115"/>
    <s v="Nurul Khoma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9"/>
    <s v="212502"/>
    <s v="Erwin Sus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804"/>
    <s v="210901"/>
    <s v="Sri Muji Lest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94"/>
    <s v="212513"/>
    <s v="Kan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3076"/>
    <s v="112419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94"/>
    <s v="315119"/>
    <s v="Menik Erni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092"/>
    <s v="211216"/>
    <s v="Sarop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34"/>
    <s v="21120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24"/>
    <s v="110819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1"/>
    <s v="113205"/>
    <s v="Siti U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88"/>
    <s v="114206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976"/>
    <s v="312133"/>
    <s v="Ka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3"/>
    <s v="311226"/>
    <s v="Nur S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3"/>
    <s v="114130"/>
    <s v="Tr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8"/>
    <s v="114127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2"/>
    <s v="113811"/>
    <s v="Kuswinarl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9"/>
    <s v="114110"/>
    <s v="S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6"/>
    <s v="312109"/>
    <s v="Siti Bad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44"/>
    <s v="210504"/>
    <s v="Nga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1"/>
    <s v="312215"/>
    <s v="Wahy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7238"/>
    <s v="115941"/>
    <s v="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22"/>
    <s v="111016"/>
    <s v="Imawati Leg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932"/>
    <s v="114407"/>
    <s v="Sumarl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31"/>
    <s v="114419"/>
    <s v="D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67"/>
    <s v="114434"/>
    <s v="Mard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48"/>
    <s v="114429"/>
    <s v="Sum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004"/>
    <s v="113721"/>
    <s v="Mahil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2"/>
    <s v="112202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4"/>
    <s v="212714"/>
    <s v="Nur 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76"/>
    <s v="112620"/>
    <s v="Y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6763"/>
    <s v="591049"/>
    <s v="Siti Zulaich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72"/>
    <s v="590407"/>
    <s v="Sri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71"/>
    <s v="590410"/>
    <s v="Rahayu Nirm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351"/>
    <s v="112304"/>
    <s v="Mist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9"/>
    <s v="116003"/>
    <s v="War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09"/>
    <s v="117214"/>
    <s v="Sa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8"/>
    <s v="11413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5"/>
    <s v="113742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8"/>
    <s v="112403"/>
    <s v="R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6"/>
    <s v="414114"/>
    <s v="Sawi Dew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4"/>
    <s v="314215"/>
    <s v="Roc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7"/>
    <s v="113913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5"/>
    <s v="115305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4"/>
    <s v="313329"/>
    <s v="Wij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1"/>
    <s v="111007"/>
    <s v="J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7"/>
    <s v="212416"/>
    <s v="Siti Bad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82"/>
    <s v="314310"/>
    <s v="Sau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9"/>
    <s v="217212"/>
    <s v="S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0"/>
    <s v="110929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2"/>
    <s v="314302"/>
    <s v="Mis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0"/>
    <s v="113916"/>
    <s v="Ju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55"/>
    <s v="113642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53"/>
    <s v="110417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4"/>
    <s v="213607"/>
    <s v="Sund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9"/>
    <s v="212617"/>
    <s v="T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6"/>
    <s v="315121"/>
    <s v="Umi / Sri Uma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0"/>
    <s v="312220"/>
    <s v="Muji Siti Khol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6"/>
    <s v="113713"/>
    <s v="T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8"/>
    <s v="414119"/>
    <s v="Nasi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4"/>
    <s v="413126"/>
    <s v="Sulist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7"/>
    <s v="113212"/>
    <s v="Sumar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1"/>
    <s v="113412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25"/>
    <s v="590421"/>
    <s v="Ninik Suharti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4999"/>
    <s v="111014"/>
    <s v="Siti Hid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3"/>
    <s v="113840"/>
    <s v="Noor 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23"/>
    <s v="111310"/>
    <s v="Um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2"/>
    <s v="215604"/>
    <s v="Sul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527"/>
    <s v="111414"/>
    <s v="Sa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221"/>
    <s v="590555"/>
    <s v="Tumi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64"/>
    <s v="314133"/>
    <s v="P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9"/>
    <s v="112441"/>
    <s v="Sum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1"/>
    <s v="210809"/>
    <s v="Dewi Sit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80"/>
    <s v="117334"/>
    <s v="Sri Ar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8"/>
    <s v="314225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4"/>
    <s v="110513"/>
    <s v="Ha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20"/>
    <s v="590624"/>
    <s v="San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52"/>
    <s v="111343"/>
    <s v="S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6"/>
    <s v="114319"/>
    <s v="Muzay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42"/>
    <s v="215913"/>
    <s v="Riy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9"/>
    <s v="210906"/>
    <s v="Day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3"/>
    <s v="212216"/>
    <s v="Sury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2"/>
    <s v="216202"/>
    <s v="Wa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495"/>
    <s v="213516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397"/>
    <s v="119715"/>
    <s v="Erry Widy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96"/>
    <s v="118324"/>
    <s v="Siti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39"/>
    <s v="113545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8"/>
    <s v="113122"/>
    <s v="Umi Mas'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3"/>
    <s v="112347"/>
    <s v="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8"/>
    <s v="119225"/>
    <s v="Yayuk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729"/>
    <s v="319129"/>
    <s v="Suj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7"/>
    <s v="212807"/>
    <s v="Nanik I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729"/>
    <s v="119617"/>
    <s v="Mamik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01"/>
    <s v="112325"/>
    <s v="Marh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4"/>
    <s v="112501"/>
    <s v="Se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06"/>
    <s v="113218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794"/>
    <s v="216705"/>
    <s v="Suh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15"/>
    <s v="318107"/>
    <s v="Ninin Eka Krist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88"/>
    <s v="216208"/>
    <s v="Ruk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003"/>
    <s v="118533"/>
    <s v="Ning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79"/>
    <s v="116241"/>
    <s v="Fitriyah Isn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55"/>
    <s v="117436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87"/>
    <s v="112230"/>
    <s v="Kuntes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7"/>
    <s v="111312"/>
    <s v="Maise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31"/>
    <s v="119211"/>
    <s v="Sri Pudy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6"/>
    <s v="217304"/>
    <s v="Supa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37"/>
    <s v="112239"/>
    <s v="Rul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150"/>
    <s v="216611"/>
    <s v="Sup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86"/>
    <s v="11713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677"/>
    <s v="312114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276"/>
    <s v="416102"/>
    <s v="Sri Su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5975"/>
    <s v="217203"/>
    <s v="Rif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1"/>
    <s v="418117"/>
    <s v="Sri Rejek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4"/>
    <s v="412113"/>
    <s v="Suda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0"/>
    <s v="212601"/>
    <s v="Masru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458"/>
    <s v="117416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28"/>
    <s v="118442"/>
    <s v="M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85"/>
    <s v="118637"/>
    <s v="Mund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3"/>
    <s v="217316"/>
    <s v="Su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05"/>
    <s v="219410"/>
    <s v="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37"/>
    <s v="118215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758"/>
    <s v="218502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23"/>
    <s v="118610"/>
    <s v="Siti K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99"/>
    <s v="114602"/>
    <s v="Indah Dwi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811"/>
    <s v="531524"/>
    <s v="Sukar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9"/>
    <s v="113143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385"/>
    <s v="317136"/>
    <s v="Sun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27"/>
    <s v="114217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7"/>
    <s v="111320"/>
    <s v="Nova Nur 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85"/>
    <s v="312201"/>
    <s v="W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16"/>
    <s v="317109"/>
    <s v="Rof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69"/>
    <s v="412102"/>
    <s v="Bawuk Su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6"/>
    <s v="318219"/>
    <s v="Sau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3"/>
    <s v="217608"/>
    <s v="I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5"/>
    <s v="116221"/>
    <s v="Yuti Ga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0"/>
    <s v="116619"/>
    <s v="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9"/>
    <s v="116618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2"/>
    <s v="113141"/>
    <s v="Eni Puspit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655"/>
    <s v="318138"/>
    <s v="M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6"/>
    <s v="217213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44"/>
    <s v="218109"/>
    <s v="Rup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349"/>
    <s v="112509"/>
    <s v="Wiwik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5"/>
    <s v="116118"/>
    <s v="Siti M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41"/>
    <s v="217701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921"/>
    <s v="217716"/>
    <s v="Wahyu Kus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62"/>
    <s v="318103"/>
    <s v="Sri Wahyu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8"/>
    <s v="116111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14"/>
    <s v="119512"/>
    <s v="Su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6"/>
    <s v="11291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1"/>
    <s v="217315"/>
    <s v="Ti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2"/>
    <s v="312218"/>
    <s v="Agus Lutfiat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6"/>
    <s v="319109"/>
    <s v="S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1"/>
    <s v="118545"/>
    <s v="S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63"/>
    <s v="117228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5"/>
    <s v="117631"/>
    <s v="Al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53"/>
    <s v="119535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59"/>
    <s v="111207"/>
    <s v="Umin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27"/>
    <s v="118616"/>
    <s v="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86"/>
    <s v="119328"/>
    <s v="Bin 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2"/>
    <s v="113610"/>
    <s v="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20"/>
    <s v="113105"/>
    <s v="Anik Set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5"/>
    <s v="112428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14"/>
    <s v="116202"/>
    <s v="Wid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40"/>
    <s v="119642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7"/>
    <s v="119441"/>
    <s v="Miftakh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98"/>
    <s v="113530"/>
    <s v="P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66"/>
    <s v="112216"/>
    <s v="Ro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5"/>
    <s v="116435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4"/>
    <s v="116140"/>
    <s v="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3"/>
    <s v="115334"/>
    <s v="La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34"/>
    <s v="118620"/>
    <s v="Anis Satur Ro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35"/>
    <s v="117517"/>
    <s v="U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0"/>
    <s v="114719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43"/>
    <s v="111609"/>
    <s v="Sri Muji A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8"/>
    <s v="115126"/>
    <s v="Sri Wida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2"/>
    <s v="114119"/>
    <s v="Lies Zerah Fransis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2"/>
    <s v="112223"/>
    <s v="Siti Zulai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42"/>
    <s v="116422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5"/>
    <s v="111508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65"/>
    <s v="116718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38"/>
    <s v="119445"/>
    <s v="Win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14"/>
    <s v="113515"/>
    <s v="Atim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1"/>
    <s v="112219"/>
    <s v="Henny Suha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94"/>
    <s v="113539"/>
    <s v="Le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9"/>
    <s v="113504"/>
    <s v="Per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2"/>
    <s v="119444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73"/>
    <s v="115524"/>
    <s v="Rub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2"/>
    <s v="112630"/>
    <s v="Has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3"/>
    <s v="113101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48"/>
    <s v="113509"/>
    <s v="Su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77"/>
    <s v="112620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8"/>
    <s v="112214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2"/>
    <s v="11934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8"/>
    <s v="119626"/>
    <s v="Siti Tumaining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77"/>
    <s v="117141"/>
    <s v="Genduk 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5"/>
    <s v="114338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43"/>
    <s v="118319"/>
    <s v="La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72"/>
    <s v="118221"/>
    <s v="Tiami Nurv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91"/>
    <s v="117213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41"/>
    <s v="117126"/>
    <s v="Riw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0"/>
    <s v="111423"/>
    <s v="Sri 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12"/>
    <s v="113321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07"/>
    <s v="114344"/>
    <s v="Dar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75"/>
    <s v="118531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2"/>
    <s v="118530"/>
    <s v="Sr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9"/>
    <s v="118705"/>
    <s v="Istiq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6"/>
    <s v="112435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79"/>
    <s v="111225"/>
    <s v="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9"/>
    <s v="112408"/>
    <s v="Chusniat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6"/>
    <s v="111221"/>
    <s v="S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884"/>
    <s v="114525"/>
    <s v="Juwa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0"/>
    <s v="112545"/>
    <s v="Iin Novi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8"/>
    <s v="112506"/>
    <s v="Sapa'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4"/>
    <s v="114237"/>
    <s v="Suh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5"/>
    <s v="114530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46"/>
    <s v="114507"/>
    <s v="J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2"/>
    <s v="114515"/>
    <s v="U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24"/>
    <s v="112115"/>
    <s v="Mint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21"/>
    <s v="118233"/>
    <s v="Suj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000"/>
    <s v="114120"/>
    <s v="Nisw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96"/>
    <s v="118210"/>
    <s v="Emi Ri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5"/>
    <s v="114107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75"/>
    <s v="111101"/>
    <s v="Mesiy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92"/>
    <s v="111344"/>
    <s v="Siti Muan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02"/>
    <s v="111124"/>
    <s v="Wiw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31"/>
    <s v="118403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9"/>
    <s v="112308"/>
    <s v="Umi Apipah Indah S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34"/>
    <s v="118730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8"/>
    <s v="118715"/>
    <s v="Siti 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783"/>
    <s v="111444"/>
    <s v="Naf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5"/>
    <s v="114323"/>
    <s v="Siti Roch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23"/>
    <s v="118243"/>
    <s v="Su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5"/>
    <s v="111240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8"/>
    <s v="118422"/>
    <s v="Las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6"/>
    <s v="114135"/>
    <s v="Sam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7"/>
    <s v="118445"/>
    <s v="Sun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7"/>
    <s v="118201"/>
    <s v="Far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44"/>
    <s v="112510"/>
    <s v="Yulae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6"/>
    <s v="118142"/>
    <s v="Eni 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3"/>
    <s v="118328"/>
    <s v="Mar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5"/>
    <s v="118101"/>
    <s v="Kar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3"/>
    <s v="114119"/>
    <s v="Lailatul Hol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9"/>
    <s v="112104"/>
    <s v="Nawiyah Naw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7"/>
    <s v="111239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09"/>
    <s v="112519"/>
    <s v="An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5283"/>
    <s v="501371"/>
    <s v="Pi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3"/>
    <s v="501114"/>
    <s v="M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8"/>
    <s v="501109"/>
    <s v="Sulistyo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72"/>
    <s v="501097"/>
    <s v="Nanik Mard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08"/>
    <s v="501363"/>
    <s v="Y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12"/>
    <s v="501323"/>
    <s v="Surat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3"/>
    <s v="501406"/>
    <s v="T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49"/>
    <s v="501118"/>
    <s v="Sam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616"/>
    <s v="501550"/>
    <s v="Yuli Astu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612"/>
    <s v="501549"/>
    <s v="Nasrih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67"/>
    <s v="501694"/>
    <s v="Siamah Muyasa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09"/>
    <s v="501301"/>
    <s v="Sukar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8"/>
    <s v="501590"/>
    <s v="R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3"/>
    <s v="501621"/>
    <s v="Sri Wahyu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7"/>
    <s v="501578"/>
    <s v="Sulast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2"/>
    <s v="501575"/>
    <s v="Sar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9"/>
    <s v="501659"/>
    <s v="Dyah Panglipur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6"/>
    <s v="501656"/>
    <s v="Sul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5"/>
    <s v="501730"/>
    <s v="Su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71"/>
    <s v="501571"/>
    <s v="In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12"/>
    <s v="501607"/>
    <s v="Titin Maskhuro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8"/>
    <s v="501650"/>
    <s v="Setyaningrum Tri 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86"/>
    <s v="501598"/>
    <s v="Maning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9"/>
    <s v="501593"/>
    <s v="P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9"/>
    <s v="501708"/>
    <s v="Sulis Set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3"/>
    <s v="501639"/>
    <s v="Iswind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706"/>
    <s v="500459"/>
    <s v="Nining Sury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358"/>
    <s v="500332"/>
    <s v="Yusri Emiliy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22"/>
    <s v="518572"/>
    <s v="Elok Musyafa'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3630"/>
    <s v="117321"/>
    <s v="Miftah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6026"/>
    <s v="518774"/>
    <s v="Suci Rahayu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19"/>
    <s v="518842"/>
    <s v="Iis Dahli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885"/>
    <s v="518431"/>
    <s v="Kismi Wahyu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1726"/>
    <s v="531004"/>
    <s v="Amin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13"/>
    <s v="531035"/>
    <s v="Mas'Ad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4777"/>
    <s v="541050"/>
    <s v="Ngati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274"/>
    <s v="531054"/>
    <s v="Solicha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41"/>
    <s v="531006"/>
    <s v="Windarl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7799"/>
    <s v="117211"/>
    <s v="Shanty Hendr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6"/>
    <s v="542228"/>
    <s v="Erahayu Lesmono 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030"/>
    <s v="541040"/>
    <s v="Dwiah Rati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72"/>
    <s v="558001"/>
    <s v="Nury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53"/>
    <s v="542219"/>
    <s v="Um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541"/>
    <s v="543154"/>
    <s v="Khusnun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20"/>
    <s v="542241"/>
    <s v="Sulastr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22"/>
    <s v="542247"/>
    <s v="Sunarti B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0998"/>
    <s v="542205"/>
    <s v="Rumia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03"/>
    <s v="541117"/>
    <s v="Sri 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003"/>
    <s v="543112"/>
    <s v="Sriyati B.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54"/>
    <s v="116117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3"/>
    <s v="116114"/>
    <s v="Ng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2"/>
    <s v="118511"/>
    <s v="Ika Fitri Prasetyo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02"/>
    <s v="116505"/>
    <s v="Naning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827"/>
    <s v="11262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32"/>
    <s v="541129"/>
    <s v="Nur Hida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656"/>
    <s v="541141"/>
    <s v="Anita Wijiar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779"/>
    <s v="112442"/>
    <s v="S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1"/>
    <s v="118626"/>
    <s v="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3"/>
    <s v="116701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61"/>
    <s v="117731"/>
    <s v="Su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261"/>
    <s v="11951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5"/>
    <s v="119642"/>
    <s v="Siti Sholeh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353"/>
    <s v="519282"/>
    <s v="Sri Wahyun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305"/>
    <s v="212211"/>
    <s v="Tulis Alf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7"/>
    <s v="118543"/>
    <s v="Sri Is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8"/>
    <s v="118328"/>
    <s v="Nish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43"/>
    <s v="118325"/>
    <s v="Dwi Retno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0"/>
    <s v="118237"/>
    <s v="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20"/>
    <s v="118712"/>
    <s v="Umi Fu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942"/>
    <s v="531050"/>
    <s v="Suwarn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6151"/>
    <s v="119344"/>
    <s v="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72"/>
    <s v="531001"/>
    <s v="Sulastri (B)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2862"/>
    <s v="116317"/>
    <s v="Titis Sri Wahyuni Puj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7"/>
    <s v="112430"/>
    <s v="Lilik 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445"/>
    <s v="531329"/>
    <s v="Kusmiyat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948"/>
    <s v="11973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3"/>
    <s v="117440"/>
    <s v="S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0"/>
    <s v="116635"/>
    <s v="Juh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8"/>
    <s v="118734"/>
    <s v="J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09"/>
    <s v="117415"/>
    <s v="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90"/>
    <s v="112132"/>
    <s v="Siti Rof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0"/>
    <s v="117340"/>
    <s v="K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0"/>
    <s v="112122"/>
    <s v="Hosn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1"/>
    <s v="112510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790"/>
    <s v="112417"/>
    <s v="K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78"/>
    <s v="556416"/>
    <s v="Somiasi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0"/>
    <s v="116645"/>
    <s v="Muj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88"/>
    <s v="117120"/>
    <s v="Hart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95"/>
    <s v="116342"/>
    <s v="Siti Muhtaro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1"/>
    <s v="112315"/>
    <s v="Juma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7"/>
    <s v="119607"/>
    <s v="Su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5"/>
    <s v="119405"/>
    <s v="Martini M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4"/>
    <s v="116232"/>
    <s v="Suk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4"/>
    <s v="116341"/>
    <s v="Andang Sri Murw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2"/>
    <s v="117229"/>
    <s v="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79"/>
    <s v="117215"/>
    <s v="Wu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0"/>
    <s v="117128"/>
    <s v="Mariyatul Ulf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4"/>
    <s v="116606"/>
    <s v="S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28"/>
    <s v="119623"/>
    <s v="Li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9"/>
    <s v="118444"/>
    <s v="Ro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3"/>
    <s v="118610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7"/>
    <s v="118725"/>
    <s v="Siti 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21"/>
    <s v="119109"/>
    <s v="Sut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4"/>
    <s v="116202"/>
    <s v="In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83"/>
    <s v="112523"/>
    <s v="Ka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6"/>
    <s v="116305"/>
    <s v="Siti Roh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9"/>
    <s v="116613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55"/>
    <s v="117548"/>
    <s v="Nurul Hid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6"/>
    <s v="118512"/>
    <s v="Sumai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8"/>
    <s v="118230"/>
    <s v="Lilis Mu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226"/>
    <s v="116136"/>
    <s v="Lilik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26"/>
    <s v="117315"/>
    <s v="Ninik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1"/>
    <s v="119414"/>
    <s v="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3"/>
    <s v="116143"/>
    <s v="Siti Amin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0"/>
    <s v="118739"/>
    <s v="Wiy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37"/>
    <s v="117148"/>
    <s v="Siti Su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3"/>
    <s v="117539"/>
    <s v="Sri B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6"/>
    <s v="116735"/>
    <s v="Siti Zulaic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0"/>
    <s v="116643"/>
    <s v="Anik Anj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94"/>
    <s v="118235"/>
    <s v="Ind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975"/>
    <s v="112112"/>
    <s v="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6"/>
    <s v="118416"/>
    <s v="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7"/>
    <s v="116237"/>
    <s v="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12"/>
    <s v="118141"/>
    <s v="Ainun K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6"/>
    <s v="118607"/>
    <s v="Samp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3"/>
    <s v="112708"/>
    <s v="Ru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1"/>
    <s v="117726"/>
    <s v="Is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58"/>
    <s v="117622"/>
    <s v="Yun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0"/>
    <s v="116747"/>
    <s v="Dyah Asmor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5"/>
    <s v="117624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8"/>
    <s v="316105"/>
    <s v="W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762"/>
    <s v="217201"/>
    <s v="Siti Ais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764"/>
    <s v="216704"/>
    <s v="Kumi 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8"/>
    <s v="112148"/>
    <s v="Wag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4"/>
    <s v="118239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2"/>
    <s v="119619"/>
    <s v="Rome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50"/>
    <s v="116728"/>
    <s v="Titik Kartika Re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7"/>
    <s v="118520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77"/>
    <s v="212705"/>
    <s v="Sum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1"/>
    <s v="219105"/>
    <s v="Luluk S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8"/>
    <s v="116116"/>
    <s v="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87"/>
    <s v="218213"/>
    <s v="Siti Koi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4"/>
    <s v="319119"/>
    <s v="S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2"/>
    <s v="117518"/>
    <s v="Mina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1"/>
    <s v="216706"/>
    <s v="Mury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66"/>
    <s v="212806"/>
    <s v="Intofi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9"/>
    <s v="216206"/>
    <s v="Mar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14"/>
    <s v="318126"/>
    <s v="Ma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050"/>
    <s v="112244"/>
    <s v="Saini Purw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6"/>
    <s v="118706"/>
    <s v="Suw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88"/>
    <s v="218409"/>
    <s v="Siti Munaw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742"/>
    <s v="318205"/>
    <s v="Juma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3"/>
    <s v="318209"/>
    <s v="Isma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35"/>
    <s v="118129"/>
    <s v="Sup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34"/>
    <s v="119709"/>
    <s v="Tr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51"/>
    <s v="212514"/>
    <s v="S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482"/>
    <s v="117312"/>
    <s v="Nur S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2"/>
    <s v="217411"/>
    <s v="Y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0"/>
    <s v="216114"/>
    <s v="K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22"/>
    <s v="412118"/>
    <s v="Is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3494"/>
    <s v="116332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7"/>
    <s v="217508"/>
    <s v="Sus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04"/>
    <s v="112327"/>
    <s v="Sut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02"/>
    <s v="112237"/>
    <s v="Ayun Rit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8"/>
    <s v="116104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0"/>
    <s v="112326"/>
    <s v="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18"/>
    <s v="216502"/>
    <s v="Mis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312"/>
    <s v="216605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31"/>
    <s v="112340"/>
    <s v="Siti 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6"/>
    <s v="117411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71"/>
    <s v="216313"/>
    <s v="Sul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744"/>
    <s v="119522"/>
    <s v="Saiul 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6"/>
    <s v="316233"/>
    <s v="Sugi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12"/>
    <s v="418101"/>
    <s v="Siti Syams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7"/>
    <s v="116723"/>
    <s v="Sri Reje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2"/>
    <s v="119448"/>
    <s v="Wij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79"/>
    <s v="112228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2"/>
    <s v="11733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20"/>
    <s v="312122"/>
    <s v="So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6"/>
    <s v="312235"/>
    <s v="Tasl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0"/>
    <s v="117109"/>
    <s v="Sugi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5"/>
    <s v="119421"/>
    <s v="Sund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89"/>
    <s v="219416"/>
    <s v="Sri 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16"/>
    <s v="218305"/>
    <s v="Misn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9"/>
    <s v="316209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18"/>
    <s v="218206"/>
    <s v="Nas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9"/>
    <s v="319230"/>
    <s v="Tin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2"/>
    <s v="217601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1"/>
    <s v="112732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94"/>
    <s v="212210"/>
    <s v="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95"/>
    <s v="212302"/>
    <s v="Wars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74"/>
    <s v="311101"/>
    <s v="Lasmi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1"/>
    <s v="115533"/>
    <s v="Is Her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76"/>
    <s v="115145"/>
    <s v="Sri M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2"/>
    <s v="111520"/>
    <s v="S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9"/>
    <s v="214306"/>
    <s v="Kut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25"/>
    <s v="113222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10"/>
    <s v="113137"/>
    <s v="Suma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7"/>
    <s v="116402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0"/>
    <s v="113244"/>
    <s v="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927"/>
    <s v="531528"/>
    <s v="Sami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5"/>
    <s v="117613"/>
    <s v="Sri Sul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59"/>
    <s v="531622"/>
    <s v="Hartini Andri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2"/>
    <s v="113604"/>
    <s v="Sud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99"/>
    <s v="212410"/>
    <s v="Siti Ku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7"/>
    <s v="119138"/>
    <s v="Isw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21"/>
    <s v="212412"/>
    <s v="Sarni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47"/>
    <s v="217202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7"/>
    <s v="111335"/>
    <s v="Sa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43"/>
    <s v="114748"/>
    <s v="Nurul Mas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7"/>
    <s v="117614"/>
    <s v="Mamik Mard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32"/>
    <s v="117605"/>
    <s v="Wiw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46"/>
    <s v="216201"/>
    <s v="Siti J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29"/>
    <s v="11420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35"/>
    <s v="115610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4"/>
    <s v="118627"/>
    <s v="Naf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3"/>
    <s v="112721"/>
    <s v="Mu'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10"/>
    <s v="211205"/>
    <s v="Sa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22"/>
    <s v="319104"/>
    <s v="Herni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2"/>
    <s v="315135"/>
    <s v="Kom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8"/>
    <s v="113230"/>
    <s v="Bibit T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7"/>
    <s v="113719"/>
    <s v="Ku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22"/>
    <s v="11334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8"/>
    <s v="113211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9"/>
    <s v="113348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0"/>
    <s v="119208"/>
    <s v="Ka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11"/>
    <s v="112225"/>
    <s v="Sup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48"/>
    <s v="117426"/>
    <s v="Kusn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34"/>
    <s v="119210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38"/>
    <s v="111624"/>
    <s v="Ninik 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86"/>
    <s v="117311"/>
    <s v="Tutik 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10"/>
    <s v="116301"/>
    <s v="Asm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7"/>
    <s v="111133"/>
    <s v="Siti Rul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81"/>
    <s v="114347"/>
    <s v="Bid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46"/>
    <s v="116349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3"/>
    <s v="315202"/>
    <s v="Del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13"/>
    <s v="118223"/>
    <s v="S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0"/>
    <s v="115231"/>
    <s v="Siti 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53"/>
    <s v="117608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76"/>
    <s v="113332"/>
    <s v="K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70"/>
    <s v="114316"/>
    <s v="M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81"/>
    <s v="111409"/>
    <s v="Idah Fit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0"/>
    <s v="113308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83"/>
    <s v="115523"/>
    <s v="P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2"/>
    <s v="115324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6"/>
    <s v="116249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94"/>
    <s v="119612"/>
    <s v="Gi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2"/>
    <s v="113540"/>
    <s v="Ida H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01"/>
    <s v="112331"/>
    <s v="Kup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8"/>
    <s v="112625"/>
    <s v="Ifon Ind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8"/>
    <s v="113126"/>
    <s v="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15"/>
    <s v="114328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60"/>
    <s v="114724"/>
    <s v="Umi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1"/>
    <s v="119250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5"/>
    <s v="114503"/>
    <s v="Hermin K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19"/>
    <s v="115102"/>
    <s v="Siti Mariatul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1"/>
    <s v="114345"/>
    <s v="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1"/>
    <s v="411107"/>
    <s v="Nur Shobi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1"/>
    <s v="115218"/>
    <s v="Khusnul Ab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1"/>
    <s v="11123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8"/>
    <s v="115602"/>
    <s v="Endah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7"/>
    <s v="116147"/>
    <s v="Sri Utami Kris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6"/>
    <s v="115316"/>
    <s v="W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74"/>
    <s v="213202"/>
    <s v="Rosmin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31"/>
    <s v="115144"/>
    <s v="Nurul H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0"/>
    <s v="111144"/>
    <s v="Agustin Rat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6"/>
    <s v="116528"/>
    <s v="N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60"/>
    <s v="112402"/>
    <s v="I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52"/>
    <s v="115303"/>
    <s v="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24"/>
    <s v="111639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13"/>
    <s v="119329"/>
    <s v="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20"/>
    <s v="112505"/>
    <s v="Rus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3"/>
    <s v="118128"/>
    <s v="Dwi Put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1"/>
    <s v="115708"/>
    <s v="Umi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9"/>
    <s v="316110"/>
    <s v="Kas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613"/>
    <s v="115720"/>
    <s v="Sulis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21"/>
    <s v="112532"/>
    <s v="Nun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3"/>
    <s v="112637"/>
    <s v="Umi Mudaw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3"/>
    <s v="116644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3"/>
    <s v="111418"/>
    <s v="H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1"/>
    <s v="117549"/>
    <s v="Ninik Munad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37"/>
    <s v="117201"/>
    <s v="Ika 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43"/>
    <s v="117429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73"/>
    <s v="116333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995"/>
    <s v="212138"/>
    <s v="Muyas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082"/>
    <s v="114711"/>
    <s v="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4"/>
    <s v="116209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3"/>
    <s v="117607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9"/>
    <s v="116725"/>
    <s v="Siti Ni'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53"/>
    <s v="214232"/>
    <s v="S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305"/>
    <s v="218403"/>
    <s v="Nur Zulaik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7"/>
    <s v="115701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2"/>
    <s v="113346"/>
    <s v="Anik 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2"/>
    <s v="211407"/>
    <s v="Suc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9"/>
    <s v="113524"/>
    <s v="S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2"/>
    <s v="216101"/>
    <s v="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10"/>
    <s v="318133"/>
    <s v="Yat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6"/>
    <s v="117250"/>
    <s v="Sun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9"/>
    <s v="113324"/>
    <s v="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5"/>
    <s v="119532"/>
    <s v="Sut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75"/>
    <s v="116218"/>
    <s v="Widya 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0"/>
    <s v="319112"/>
    <s v="Sri Har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08"/>
    <s v="212401"/>
    <s v="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6"/>
    <s v="117317"/>
    <s v="I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5"/>
    <s v="111347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05"/>
    <s v="115313"/>
    <s v="Nu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6"/>
    <s v="119722"/>
    <s v="Mul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1"/>
    <s v="116205"/>
    <s v="Wahyuni Suprij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00"/>
    <s v="212121"/>
    <s v="Siti 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304"/>
    <s v="114721"/>
    <s v="Lul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1"/>
    <s v="115250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54"/>
    <s v="212141"/>
    <s v="Tri Li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330"/>
    <s v="219213"/>
    <s v="Susilowati Herli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85"/>
    <s v="215305"/>
    <s v="Endah 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61"/>
    <s v="218228"/>
    <s v="Mai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05"/>
    <s v="119712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76"/>
    <s v="212306"/>
    <s v="Yun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740"/>
    <s v="118112"/>
    <s v="Lilik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3"/>
    <s v="316201"/>
    <s v="Umi 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24"/>
    <s v="311132"/>
    <s v="Nining 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47"/>
    <s v="111414"/>
    <s v="Siti C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5"/>
    <s v="117145"/>
    <s v="Muliani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76"/>
    <s v="117335"/>
    <s v="Pur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6"/>
    <s v="115448"/>
    <s v="Nurul Il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3"/>
    <s v="111412"/>
    <s v="R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6"/>
    <s v="213104"/>
    <s v="Sup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83"/>
    <s v="117310"/>
    <s v="Darmam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64"/>
    <s v="118543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94"/>
    <s v="115419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02"/>
    <s v="218406"/>
    <s v="Kat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6"/>
    <s v="417114"/>
    <s v="Ins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625"/>
    <s v="217405"/>
    <s v="Kho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59"/>
    <s v="215204"/>
    <s v="Roh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65"/>
    <s v="213512"/>
    <s v="Sr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62"/>
    <s v="218703"/>
    <s v="Umi Kulsu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6"/>
    <s v="218613"/>
    <s v="Siti A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8"/>
    <s v="211210"/>
    <s v="Sumar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37"/>
    <s v="318107"/>
    <s v="Dar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752"/>
    <s v="218306"/>
    <s v="Lisw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29"/>
    <s v="313144"/>
    <s v="Ras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8"/>
    <s v="319119"/>
    <s v="Suherl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83"/>
    <s v="218515"/>
    <s v="Har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86"/>
    <s v="311224"/>
    <s v="Sul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45"/>
    <s v="217308"/>
    <s v="Suti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8"/>
    <s v="319105"/>
    <s v="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66"/>
    <s v="212236"/>
    <s v="Z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9"/>
    <s v="415102"/>
    <s v="Sungat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54"/>
    <s v="319116"/>
    <s v="Sr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35"/>
    <s v="312107"/>
    <s v="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31"/>
    <s v="215504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45"/>
    <s v="413109"/>
    <s v="Mul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449"/>
    <s v="218409"/>
    <s v="Nor 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53"/>
    <s v="316228"/>
    <s v="Nur Fit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03"/>
    <s v="215605"/>
    <s v="Ani Surya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7"/>
    <s v="218214"/>
    <s v="Sum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41"/>
    <s v="215705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84"/>
    <s v="215203"/>
    <s v="S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48"/>
    <s v="211505"/>
    <s v="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7"/>
    <s v="412107"/>
    <s v="Har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523"/>
    <s v="311124"/>
    <s v="Khayatun / Nik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392"/>
    <s v="212116"/>
    <s v="Anik Har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19"/>
    <s v="312111"/>
    <s v="S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15"/>
    <s v="211146"/>
    <s v="Sri Har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16"/>
    <s v="217201"/>
    <s v="Wiwik 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89"/>
    <s v="218113"/>
    <s v="Astu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769"/>
    <s v="311128"/>
    <s v="Ve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9"/>
    <s v="216107"/>
    <s v="Mahm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3"/>
    <s v="211413"/>
    <s v="Has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37"/>
    <s v="219305"/>
    <s v="Inda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77"/>
    <s v="211604"/>
    <s v="Su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3"/>
    <s v="21440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7"/>
    <s v="311206"/>
    <s v="Sarin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5"/>
    <s v="212513"/>
    <s v="Khusnul 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54"/>
    <s v="316212"/>
    <s v="M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84"/>
    <s v="213316"/>
    <s v="Muna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84"/>
    <s v="211701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67"/>
    <s v="218334"/>
    <s v="Rof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7"/>
    <s v="412106"/>
    <s v="Dwi Er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5"/>
    <s v="311221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33"/>
    <s v="318207"/>
    <s v="Tum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38"/>
    <s v="214224"/>
    <s v="Hari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698"/>
    <s v="213211"/>
    <s v="Rini Mu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25"/>
    <s v="316130"/>
    <s v="Rasp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80"/>
    <s v="419102"/>
    <s v="Samur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03"/>
    <s v="316129"/>
    <s v="Sri P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685"/>
    <s v="213302"/>
    <s v="Kotik Endr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44"/>
    <s v="315110"/>
    <s v="Is Shomatul Muni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44"/>
    <s v="313124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49"/>
    <s v="312206"/>
    <s v="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26"/>
    <s v="211102"/>
    <s v="Pertiw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8"/>
    <s v="212103"/>
    <s v="Kas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5"/>
    <s v="219601"/>
    <s v="P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00"/>
    <s v="312127"/>
    <s v="Nurh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6765"/>
    <s v="315122"/>
    <s v="M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681"/>
    <s v="313128"/>
    <s v="Su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73"/>
    <s v="318241"/>
    <s v="Dwi Enda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29"/>
    <s v="311121"/>
    <s v="Lus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26"/>
    <s v="311103"/>
    <s v="Farid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183"/>
    <s v="215505"/>
    <s v="Mist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04"/>
    <s v="218326"/>
    <s v="Sulas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707"/>
    <s v="218616"/>
    <s v="Z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05"/>
    <s v="211209"/>
    <s v="Kumaisy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018"/>
    <s v="214116"/>
    <s v="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293"/>
    <s v="312133"/>
    <s v="K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862"/>
    <s v="414109"/>
    <s v="Mulyan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8"/>
    <s v="212150"/>
    <s v="Siti Ha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64"/>
    <s v="218316"/>
    <s v="M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562"/>
    <s v="311232"/>
    <s v="SUJ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833"/>
    <s v="212127"/>
    <s v="Anis Jul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89"/>
    <s v="212222"/>
    <s v="Sul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155"/>
    <s v="215611"/>
    <s v="T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56"/>
    <s v="315226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95"/>
    <s v="218242"/>
    <s v="Ernik Ngatmin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221"/>
    <s v="218245"/>
    <s v="Su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499"/>
    <s v="212228"/>
    <s v="Alp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61"/>
    <s v="211211"/>
    <s v="Winarsih Istikh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1"/>
    <s v="319111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66"/>
    <s v="314106"/>
    <s v="Mufasil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519"/>
    <s v="313214"/>
    <s v="Sri Har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79"/>
    <s v="212124"/>
    <s v="Sut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22"/>
    <s v="212516"/>
    <s v="Sut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57"/>
    <s v="317129"/>
    <s v="Chusnur Rof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0"/>
    <s v="318217"/>
    <s v="Nurul U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90"/>
    <s v="214219"/>
    <s v="Nurha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80"/>
    <s v="216615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01"/>
    <s v="215112"/>
    <s v="Suy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83"/>
    <s v="218114"/>
    <s v="Retno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92"/>
    <s v="212602"/>
    <s v="Nurul Kh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77"/>
    <s v="215206"/>
    <s v="Sr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08"/>
    <s v="211605"/>
    <s v="Siti Purwana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14"/>
    <s v="313131"/>
    <s v="Ir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597"/>
    <s v="214120"/>
    <s v="Tutik Handa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357"/>
    <s v="218312"/>
    <s v="Sul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155"/>
    <s v="215115"/>
    <s v="Lilik Fitr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1"/>
    <s v="412107"/>
    <s v="Sup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916"/>
    <s v="312127"/>
    <s v="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4"/>
    <s v="212211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62"/>
    <s v="518633"/>
    <s v="Sri Wahyu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2842"/>
    <s v="501014"/>
    <s v="Kipt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14816"/>
    <s v="117349"/>
    <s v="Sri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6"/>
    <s v="117448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76"/>
    <s v="817405"/>
    <s v="Juhairiyah Umi 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47"/>
    <s v="117546"/>
    <s v="Sri Nurh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46"/>
    <s v="117554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7"/>
    <s v="217321"/>
    <s v="Jamilatul Hi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83"/>
    <s v="217621"/>
    <s v="Evi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91"/>
    <s v="217405"/>
    <s v="Shinta Kustia Anj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85"/>
    <s v="117505"/>
    <s v="Emi Yuri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8"/>
    <s v="117609"/>
    <s v="Sofi Alf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8"/>
    <s v="117615"/>
    <s v="Z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24"/>
    <s v="217604"/>
    <s v="Ho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1036"/>
    <s v="112238"/>
    <s v="Arima Isti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730"/>
    <s v="113646"/>
    <s v="Siti 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783"/>
    <s v="210508"/>
    <s v="Sri Nur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15"/>
    <s v="215907"/>
    <s v="Tifalul 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35"/>
    <s v="110818"/>
    <s v="W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3"/>
    <s v="110107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8"/>
    <s v="114209"/>
    <s v="Choti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2"/>
    <s v="114016"/>
    <s v="Astu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9"/>
    <s v="112346"/>
    <s v="Sund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1"/>
    <s v="111242"/>
    <s v="Siti Usw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9"/>
    <s v="112133"/>
    <s v="Atik J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73"/>
    <s v="112624"/>
    <s v="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6"/>
    <s v="111318"/>
    <s v="P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3"/>
    <s v="118743"/>
    <s v="Wiwik 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836"/>
    <s v="114312"/>
    <s v="A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0"/>
    <s v="112317"/>
    <s v="Siti Suy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3"/>
    <s v="111403"/>
    <s v="Suprapt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62"/>
    <s v="112237"/>
    <s v="Sukes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78"/>
    <s v="118525"/>
    <s v="Suli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403"/>
    <s v="112148"/>
    <s v="Suk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5"/>
    <s v="112531"/>
    <s v="Muchar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1"/>
    <s v="114308"/>
    <s v="Suw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237"/>
    <s v="217411"/>
    <s v="Nur'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60"/>
    <s v="117530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657"/>
    <s v="556102"/>
    <s v="Iqlima Faizah"/>
    <s v="Active"/>
    <s v="Daily"/>
    <x v="383"/>
    <s v="QA Inspector"/>
    <s v="HMS"/>
    <s v="Hand-Rolled Mnf Reg.TPO 3 (D)"/>
    <s v="Operations (D)"/>
    <s v="Hand-Rolled Manufacturing (D)"/>
    <s v="Hand-Rolled Mnf Reg TPO (D)"/>
    <x v="75"/>
    <s v="Female"/>
    <s v="&lt;39"/>
    <s v=" "/>
  </r>
  <r>
    <s v="406872"/>
    <s v="117536"/>
    <s v="An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344"/>
    <s v="501119"/>
    <s v="Ulfa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418227"/>
    <s v="117328"/>
    <s v="Ma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56"/>
    <s v="556421"/>
    <s v="Lilik Faidah"/>
    <s v="Active"/>
    <s v="Daily"/>
    <x v="386"/>
    <s v="QA Inspector"/>
    <s v="HMS"/>
    <s v="Hand-Rolled Mnf Reg.TPO 2 (D)"/>
    <s v="Operations (D)"/>
    <s v="Hand-Rolled Manufacturing (D)"/>
    <s v="Hand-Rolled Mnf Reg TPO (D)"/>
    <x v="62"/>
    <s v="Female"/>
    <s v="39 and above"/>
    <s v=" "/>
  </r>
  <r>
    <s v="105006"/>
    <s v="501211"/>
    <s v="Ning Asiy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108604"/>
    <s v="556525"/>
    <s v="Khusnul Khotimah"/>
    <s v="Active"/>
    <s v="Daily"/>
    <x v="386"/>
    <s v="QA Inspector"/>
    <s v="HMS"/>
    <s v="Hand-Rolled Mnf Reg.TPO 2 (D)"/>
    <s v="Operations (D)"/>
    <s v="Hand-Rolled Manufacturing (D)"/>
    <s v="Hand-Rolled Mnf Reg TPO (D)"/>
    <x v="76"/>
    <s v="Female"/>
    <s v="&lt;39"/>
    <s v=" "/>
  </r>
  <r>
    <s v="106388"/>
    <s v="556409"/>
    <s v="Ratna Marfita"/>
    <s v="Active"/>
    <s v="Daily"/>
    <x v="386"/>
    <s v="QA Inspector"/>
    <s v="HMS"/>
    <s v="Hand-Rolled Mnf Reg.TPO 2 (D)"/>
    <s v="Operations (D)"/>
    <s v="Hand-Rolled Manufacturing (D)"/>
    <s v="Hand-Rolled Mnf Reg TPO (D)"/>
    <x v="53"/>
    <s v="Female"/>
    <s v="39 and above"/>
    <s v=" "/>
  </r>
  <r>
    <s v="405805"/>
    <s v="117333"/>
    <s v="Sula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0"/>
    <s v="117334"/>
    <s v="Er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066"/>
    <s v="534567"/>
    <s v="Suharni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39 and above"/>
    <s v=" "/>
  </r>
  <r>
    <s v="407508"/>
    <s v="117424"/>
    <s v="Indah Yulis Seti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3"/>
    <s v="117429"/>
    <s v="R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8"/>
    <s v="117622"/>
    <s v="S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3"/>
    <s v="117626"/>
    <s v="Rik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9"/>
    <s v="117634"/>
    <s v="Set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64"/>
    <s v="500238"/>
    <s v="Kany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39 and above"/>
    <s v=" "/>
  </r>
  <r>
    <s v="108805"/>
    <s v="501432"/>
    <s v="Sufakhiroh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101038"/>
    <s v="542210"/>
    <s v="Sr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40"/>
    <s v="501122"/>
    <s v="Umi Khulsum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7033"/>
    <s v="531609"/>
    <s v="Denny Eko Yuningsih"/>
    <s v="Active"/>
    <s v="Daily"/>
    <x v="387"/>
    <s v="QA Inspector"/>
    <s v="HMS"/>
    <s v="Hand-Rolled Mnf Reg.TPO 1 (D)"/>
    <s v="Operations (D)"/>
    <s v="Hand-Rolled Manufacturing (D)"/>
    <s v="Hand-Rolled Mnf Reg TPO (D)"/>
    <x v="24"/>
    <s v="Female"/>
    <s v="&lt;39"/>
    <s v=" "/>
  </r>
  <r>
    <s v="108022"/>
    <s v="501128"/>
    <s v="Yuliati Octavia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&lt;39"/>
    <s v=" "/>
  </r>
  <r>
    <s v="102521"/>
    <s v="501140"/>
    <s v="Sri Purdjianti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415065"/>
    <s v="211114"/>
    <s v="Ar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9"/>
    <s v="212137"/>
    <s v="Fitri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74"/>
    <s v="111513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04"/>
    <s v="112348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72"/>
    <s v="813701"/>
    <s v="Rasi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48"/>
    <s v="540192"/>
    <s v="Nanik Rum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704"/>
    <s v="812307"/>
    <s v="Siti Sabiye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488"/>
    <s v="114763"/>
    <s v="Siti 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2"/>
    <s v="111229"/>
    <s v="Tantin Agus Fid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04"/>
    <s v="112155"/>
    <s v="Si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28"/>
    <s v="540112"/>
    <s v="Ais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948"/>
    <s v="214107"/>
    <s v="Titin Maisya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85"/>
    <s v="211329"/>
    <s v="Suci Sal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6"/>
    <s v="540111"/>
    <s v="Rizki Triana Sugi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859"/>
    <s v="111411"/>
    <s v="Mi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90"/>
    <s v="111466"/>
    <s v="Him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5"/>
    <s v="113128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6"/>
    <s v="540283"/>
    <s v="Catur Muji Sulis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6"/>
    <s v="540183"/>
    <s v="Juma'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35"/>
    <s v="540182"/>
    <s v="Tutik Hida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54"/>
    <s v="114831"/>
    <s v="Genduk Bawo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6"/>
    <s v="813105"/>
    <s v="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56"/>
    <s v="814731"/>
    <s v="Nis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18"/>
    <s v="812303"/>
    <s v="Betaria Ros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13"/>
    <s v="212708"/>
    <s v="Babun 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81"/>
    <s v="11413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97"/>
    <s v="111103"/>
    <s v="Maimuna S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0"/>
    <s v="112240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70"/>
    <s v="111247"/>
    <s v="Mis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9"/>
    <s v="213131"/>
    <s v="Anik Pu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3"/>
    <s v="213130"/>
    <s v="Parniray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21"/>
    <s v="114301"/>
    <s v="Bu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58"/>
    <s v="214738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91"/>
    <s v="814707"/>
    <s v="Su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21"/>
    <s v="214728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70"/>
    <s v="111209"/>
    <s v="Endang Musarr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3"/>
    <s v="540231"/>
    <s v="Diana Erendi Susil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9"/>
    <s v="540220"/>
    <s v="Ike Vivi 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89"/>
    <s v="214744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64"/>
    <s v="112132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40"/>
    <s v="812710"/>
    <s v="Siti La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78"/>
    <s v="113308"/>
    <s v="Sum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24"/>
    <s v="112723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66"/>
    <s v="214532"/>
    <s v="As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50"/>
    <s v="540128"/>
    <s v="Vivin Wij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21"/>
    <s v="211131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16"/>
    <s v="211332"/>
    <s v="Nurfad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68"/>
    <s v="540206"/>
    <s v="Rini Dwi Hand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67"/>
    <s v="214330"/>
    <s v="Rof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33"/>
    <s v="211730"/>
    <s v="Sun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73"/>
    <s v="211326"/>
    <s v="Hol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10"/>
    <s v="211322"/>
    <s v="Sul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46"/>
    <s v="114163"/>
    <s v="Umi Hab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73"/>
    <s v="213719"/>
    <s v="G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31"/>
    <s v="111560"/>
    <s v="Reni Bad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00"/>
    <s v="111647"/>
    <s v="Nur Han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24"/>
    <s v="812716"/>
    <s v="Lilik Kumal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33"/>
    <s v="211538"/>
    <s v="Nury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28"/>
    <s v="112840"/>
    <s v="Indah Prih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9"/>
    <s v="112645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86"/>
    <s v="111743"/>
    <s v="Siti 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03"/>
    <s v="111429"/>
    <s v="I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1"/>
    <s v="111442"/>
    <s v="Husni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08"/>
    <s v="814701"/>
    <s v="Mudaw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32"/>
    <s v="111212"/>
    <s v="Mig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4"/>
    <s v="812519"/>
    <s v="Nur Am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70"/>
    <s v="212310"/>
    <s v="Supat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89"/>
    <s v="111243"/>
    <s v="Su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7"/>
    <s v="114710"/>
    <s v="Ivana Lutf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28"/>
    <s v="211520"/>
    <s v="Ratih Purw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65"/>
    <s v="212126"/>
    <s v="Ngasri Sulas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45"/>
    <s v="114818"/>
    <s v="Dina Milfakhusi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38"/>
    <s v="111326"/>
    <s v="Pat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36"/>
    <s v="212515"/>
    <s v="Nafsia Muhaim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25"/>
    <s v="212525"/>
    <s v="Wiwin Sun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3"/>
    <s v="114834"/>
    <s v="Sal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76"/>
    <s v="114833"/>
    <s v="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55"/>
    <s v="114836"/>
    <s v="Jumani Dw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81"/>
    <s v="114553"/>
    <s v="Marh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5"/>
    <s v="214704"/>
    <s v="Umim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82"/>
    <s v="213340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71"/>
    <s v="814328"/>
    <s v="Fatimatus Zah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22"/>
    <s v="211717"/>
    <s v="Indah Cahya Ningty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36"/>
    <s v="113647"/>
    <s v="Khoirun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97"/>
    <s v="114760"/>
    <s v="Mus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24"/>
    <s v="112307"/>
    <s v="Syabaniyatu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36"/>
    <s v="112320"/>
    <s v="Sulf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25"/>
    <s v="111401"/>
    <s v="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4"/>
    <s v="112566"/>
    <s v="Sup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62"/>
    <s v="114466"/>
    <s v="Yun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4"/>
    <s v="112758"/>
    <s v="Sumiati Agnes Sapu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75"/>
    <s v="813136"/>
    <s v="Me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731"/>
    <s v="114455"/>
    <s v="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24"/>
    <s v="111841"/>
    <s v="Lailatul Rach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5"/>
    <s v="114653"/>
    <s v="Hoif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60"/>
    <s v="113719"/>
    <s v="Robiatul 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6"/>
    <s v="113518"/>
    <s v="Kisw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94"/>
    <s v="113545"/>
    <s v="Andr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28"/>
    <s v="113541"/>
    <s v="Nanik 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95"/>
    <s v="113360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7"/>
    <s v="813723"/>
    <s v="Asmi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73"/>
    <s v="214710"/>
    <s v="Estu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27"/>
    <s v="114403"/>
    <s v="Dew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6"/>
    <s v="111168"/>
    <s v="Arba'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0"/>
    <s v="212129"/>
    <s v="Tatuk Ari Ist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86"/>
    <s v="811733"/>
    <s v="Kunti Ambar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00"/>
    <s v="114541"/>
    <s v="N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4"/>
    <s v="213332"/>
    <s v="Sri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88"/>
    <s v="111825"/>
    <s v="Yulia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9"/>
    <s v="111370"/>
    <s v="Yuyun Dia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92"/>
    <s v="111352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3"/>
    <s v="111249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39"/>
    <s v="531551"/>
    <s v="Nurha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221"/>
    <s v="111338"/>
    <s v="Siti Qo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6"/>
    <s v="111208"/>
    <s v="Niswatul Kholil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60"/>
    <s v="114615"/>
    <s v="Kam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3"/>
    <s v="112861"/>
    <s v="Endang Munawwa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3"/>
    <s v="211733"/>
    <s v="Dewi Sr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09"/>
    <s v="111542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3073"/>
    <s v="562615"/>
    <s v="Nanik Sumariya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8322"/>
    <s v="112568"/>
    <s v="Salehati Sa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2"/>
    <s v="811107"/>
    <s v="Sauda Sau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88"/>
    <s v="812712"/>
    <s v="Anik Retn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8"/>
    <s v="811516"/>
    <s v="A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5030"/>
    <s v="531591"/>
    <s v="Mist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83"/>
    <s v="111709"/>
    <s v="Supat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5"/>
    <s v="112843"/>
    <s v="Bu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41"/>
    <s v="112836"/>
    <s v="Misn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5"/>
    <s v="111746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47"/>
    <s v="111837"/>
    <s v="Rukmi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87"/>
    <s v="113567"/>
    <s v="Ru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2"/>
    <s v="811325"/>
    <s v="U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01"/>
    <s v="814321"/>
    <s v="Ririn Natul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6"/>
    <s v="114263"/>
    <s v="Westi Sury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360"/>
    <s v="590539"/>
    <s v="Nunuk Mard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67"/>
    <s v="812327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53"/>
    <s v="811303"/>
    <s v="Iska Fransis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64"/>
    <s v="590512"/>
    <s v="Siti Roc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3908"/>
    <s v="812322"/>
    <s v="Auliatus Sulami Apri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38"/>
    <s v="111301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4"/>
    <s v="211709"/>
    <s v="Kar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44"/>
    <s v="214318"/>
    <s v="Syar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617"/>
    <s v="213602"/>
    <s v="Lik 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72"/>
    <s v="414123"/>
    <s v="Har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0"/>
    <s v="214323"/>
    <s v="Alf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41"/>
    <s v="112639"/>
    <s v="Devi 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6"/>
    <s v="112638"/>
    <s v="Kristin Nirma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893"/>
    <s v="113544"/>
    <s v="Lut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1"/>
    <s v="114368"/>
    <s v="Um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75"/>
    <s v="590705"/>
    <s v="Endang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25"/>
    <s v="114222"/>
    <s v="Heni Zelvia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42"/>
    <s v="113246"/>
    <s v="W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27171"/>
    <s v="550109"/>
    <s v="Enik Rosyida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07399"/>
    <s v="112662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5"/>
    <s v="812518"/>
    <s v="Hosn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92"/>
    <s v="812715"/>
    <s v="Roh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33"/>
    <s v="111509"/>
    <s v="Lucky Amarita Mayang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45"/>
    <s v="114320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75"/>
    <s v="590404"/>
    <s v="Djuwari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754"/>
    <s v="113438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11"/>
    <s v="112741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3"/>
    <s v="812735"/>
    <s v="Sri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4"/>
    <s v="214504"/>
    <s v="Mike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94"/>
    <s v="111570"/>
    <s v="Sho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69"/>
    <s v="812709"/>
    <s v="Buati Ayu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64"/>
    <s v="812718"/>
    <s v="Mu'Aw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26"/>
    <s v="113233"/>
    <s v="Sor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4"/>
    <s v="812508"/>
    <s v="Umi Nadhiv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61"/>
    <s v="111850"/>
    <s v="M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3"/>
    <s v="590619"/>
    <s v="Suw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594"/>
    <s v="590403"/>
    <s v="Sarm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50"/>
    <s v="11423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15"/>
    <s v="112743"/>
    <s v="Suna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71"/>
    <s v="113243"/>
    <s v="M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83"/>
    <s v="113740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68"/>
    <s v="113440"/>
    <s v="Christine Subek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21"/>
    <s v="212738"/>
    <s v="Fauz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934"/>
    <s v="113117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551"/>
    <s v="812104"/>
    <s v="Devi Oktav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508"/>
    <s v="117713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0"/>
    <s v="115514"/>
    <s v="Sun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4"/>
    <s v="210911"/>
    <s v="Rus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812"/>
    <s v="213502"/>
    <s v="Win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38"/>
    <s v="114167"/>
    <s v="Ham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32"/>
    <s v="113431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86"/>
    <s v="1153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9"/>
    <s v="112540"/>
    <s v="N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38"/>
    <s v="214314"/>
    <s v="Yuliyat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77"/>
    <s v="811501"/>
    <s v="Suba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33"/>
    <s v="115110"/>
    <s v="Ana Setyo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54"/>
    <s v="110533"/>
    <s v="La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7"/>
    <s v="11554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9"/>
    <s v="115535"/>
    <s v="Mu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5"/>
    <s v="531579"/>
    <s v="Emm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6"/>
    <s v="212417"/>
    <s v="Siti Rome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2"/>
    <s v="112325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2"/>
    <s v="113834"/>
    <s v="Ro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2"/>
    <s v="212608"/>
    <s v="Siti Khol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8"/>
    <s v="115227"/>
    <s v="Elly Yul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6"/>
    <s v="113308"/>
    <s v="Pon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4"/>
    <s v="113645"/>
    <s v="Sri Wel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4"/>
    <s v="212217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24"/>
    <s v="114623"/>
    <s v="Halim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8"/>
    <s v="114624"/>
    <s v="Ramb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9288"/>
    <s v="11323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5"/>
    <s v="117224"/>
    <s v="Titis Juma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3"/>
    <s v="112644"/>
    <s v="Siti Zula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7"/>
    <s v="113323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3"/>
    <s v="117116"/>
    <s v="Yayuk Mas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5"/>
    <s v="414104"/>
    <s v="Endang Muj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3"/>
    <s v="115825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5"/>
    <s v="110138"/>
    <s v="Nur Suwati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3"/>
    <s v="116135"/>
    <s v="Endang Srikin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9"/>
    <s v="116132"/>
    <s v="L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1"/>
    <s v="110834"/>
    <s v="Tri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8"/>
    <s v="110435"/>
    <s v="Luluk Enda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522"/>
    <s v="212514"/>
    <s v="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5"/>
    <s v="112505"/>
    <s v="Lilik 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8"/>
    <s v="116243"/>
    <s v="Siti 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2"/>
    <s v="110217"/>
    <s v="Lilik 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5"/>
    <s v="117125"/>
    <s v="Siti 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85"/>
    <s v="213123"/>
    <s v="Nur 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12"/>
    <s v="814319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98"/>
    <s v="812520"/>
    <s v="Leni Septianing Hu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69"/>
    <s v="110823"/>
    <s v="Musri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80"/>
    <s v="112529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12"/>
    <s v="213103"/>
    <s v="Nur A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7"/>
    <s v="210701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42"/>
    <s v="113231"/>
    <s v="Was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8"/>
    <s v="113405"/>
    <s v="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47"/>
    <s v="113538"/>
    <s v="Nunuk Purw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1"/>
    <s v="113328"/>
    <s v="Rina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7129"/>
    <s v="590456"/>
    <s v="Sujil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0"/>
    <s v="115427"/>
    <s v="Siti Choirul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4"/>
    <s v="313401"/>
    <s v="R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2"/>
    <s v="313221"/>
    <s v="Chusnia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1"/>
    <s v="215809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0"/>
    <s v="113209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8"/>
    <s v="110229"/>
    <s v="Umi Rohma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9"/>
    <s v="110315"/>
    <s v="D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94"/>
    <s v="111169"/>
    <s v="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94"/>
    <s v="112710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1"/>
    <s v="114039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0"/>
    <s v="114038"/>
    <s v="M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4"/>
    <s v="112611"/>
    <s v="Lilik Suyan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8"/>
    <s v="115443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5"/>
    <s v="115803"/>
    <s v="M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2"/>
    <s v="112642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9"/>
    <s v="115235"/>
    <s v="Mis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9"/>
    <s v="311219"/>
    <s v="Patem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9"/>
    <s v="414102"/>
    <s v="Musi'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2"/>
    <s v="110228"/>
    <s v="Andrini Dian Param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23"/>
    <s v="113619"/>
    <s v="T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7"/>
    <s v="113217"/>
    <s v="Ni'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3"/>
    <s v="11552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0"/>
    <s v="115524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8"/>
    <s v="215404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8"/>
    <s v="311217"/>
    <s v="Li'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7"/>
    <s v="215808"/>
    <s v="Sri Handayan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78"/>
    <s v="411124"/>
    <s v="Miftakhul J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1"/>
    <s v="112401"/>
    <s v="Siti Choirul 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40"/>
    <s v="215102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80"/>
    <s v="213711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6"/>
    <s v="210111"/>
    <s v="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60"/>
    <s v="217607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0"/>
    <s v="113136"/>
    <s v="K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6"/>
    <s v="115929"/>
    <s v="Marg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2"/>
    <s v="110237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0"/>
    <s v="311210"/>
    <s v="Nur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0"/>
    <s v="115934"/>
    <s v="Namik Umi Af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4"/>
    <s v="115243"/>
    <s v="Eko Wulansari Nw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3"/>
    <s v="113845"/>
    <s v="Sun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2"/>
    <s v="117223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0"/>
    <s v="117218"/>
    <s v="Im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1"/>
    <s v="215515"/>
    <s v="Chotij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3"/>
    <s v="412107"/>
    <s v="Sr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5"/>
    <s v="113932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3"/>
    <s v="213704"/>
    <s v="R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05"/>
    <s v="115132"/>
    <s v="Sun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3"/>
    <s v="216208"/>
    <s v="Endang 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9"/>
    <s v="113914"/>
    <s v="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4107"/>
    <s v="311316"/>
    <s v="Nurul Ab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711"/>
    <s v="314419"/>
    <s v="Ma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0"/>
    <s v="116123"/>
    <s v="Su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7"/>
    <s v="116126"/>
    <s v="Eva 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7"/>
    <s v="214104"/>
    <s v="Susmi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35"/>
    <s v="114144"/>
    <s v="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3"/>
    <s v="111125"/>
    <s v="Siti 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4"/>
    <s v="111006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9"/>
    <s v="115311"/>
    <s v="Ngat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3"/>
    <s v="411116"/>
    <s v="Mubaro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9"/>
    <s v="115109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9"/>
    <s v="110714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7"/>
    <s v="314121"/>
    <s v="Sri Ut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8"/>
    <s v="116004"/>
    <s v="K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4"/>
    <s v="115843"/>
    <s v="Su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4"/>
    <s v="113248"/>
    <s v="S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124"/>
    <s v="112721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2"/>
    <s v="113226"/>
    <s v="Y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7"/>
    <s v="113648"/>
    <s v="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4"/>
    <s v="113746"/>
    <s v="Ita Mi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7"/>
    <s v="110422"/>
    <s v="Nanik 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2"/>
    <s v="112539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1"/>
    <s v="115310"/>
    <s v="Suk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7"/>
    <s v="112311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7"/>
    <s v="117726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1"/>
    <s v="314414"/>
    <s v="Ri'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6"/>
    <s v="113520"/>
    <s v="Suw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9"/>
    <s v="112305"/>
    <s v="Raf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3"/>
    <s v="117227"/>
    <s v="Siti 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5"/>
    <s v="215901"/>
    <s v="Rika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4"/>
    <s v="213610"/>
    <s v="Siti Munaw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0"/>
    <s v="314307"/>
    <s v="L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7"/>
    <s v="112645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6"/>
    <s v="117341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00"/>
    <s v="112504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9"/>
    <s v="110525"/>
    <s v="Lilik Ut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6"/>
    <s v="210806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86"/>
    <s v="211009"/>
    <s v="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86"/>
    <s v="110203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0"/>
    <s v="113320"/>
    <s v="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7"/>
    <s v="116015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28"/>
    <s v="113818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7"/>
    <s v="113743"/>
    <s v="Siti Nurul Isla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4"/>
    <s v="212509"/>
    <s v="Sri Y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8"/>
    <s v="112722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7"/>
    <s v="216002"/>
    <s v="Alifatul Aziz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76"/>
    <s v="213212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68"/>
    <s v="110931"/>
    <s v="Nanik 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0"/>
    <s v="115711"/>
    <s v="Dew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4"/>
    <s v="210614"/>
    <s v="Sri E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35"/>
    <s v="110425"/>
    <s v="Al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7"/>
    <s v="114034"/>
    <s v="W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9"/>
    <s v="110716"/>
    <s v="Mud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9"/>
    <s v="215616"/>
    <s v="Eriy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2"/>
    <s v="313309"/>
    <s v="Priyanti 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8"/>
    <s v="110927"/>
    <s v="Lilis 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61"/>
    <s v="113825"/>
    <s v="Lilik 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4"/>
    <s v="215508"/>
    <s v="Siti 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76"/>
    <s v="113908"/>
    <s v="Nur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9"/>
    <s v="112740"/>
    <s v="Siti Suj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6"/>
    <s v="113516"/>
    <s v="S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9"/>
    <s v="312125"/>
    <s v="Siti 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7"/>
    <s v="111031"/>
    <s v="Aviati Dahnia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4"/>
    <s v="115121"/>
    <s v="Elis  Mia 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8"/>
    <s v="210613"/>
    <s v="Suy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57"/>
    <s v="117247"/>
    <s v="Susi 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5"/>
    <s v="112109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7"/>
    <s v="115304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33"/>
    <s v="110341"/>
    <s v="Budi Imbaw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3"/>
    <s v="117609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5"/>
    <s v="110134"/>
    <s v="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29"/>
    <s v="211013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7"/>
    <s v="11532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8"/>
    <s v="113622"/>
    <s v="Siti Fauz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5"/>
    <s v="315104"/>
    <s v="Mis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4"/>
    <s v="210109"/>
    <s v="Rub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8"/>
    <s v="311334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9"/>
    <s v="211011"/>
    <s v="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67"/>
    <s v="312127"/>
    <s v="D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6"/>
    <s v="115135"/>
    <s v="L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7"/>
    <s v="210507"/>
    <s v="Li'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7"/>
    <s v="216011"/>
    <s v="Sriwija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6"/>
    <s v="215209"/>
    <s v="Anik Wib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7"/>
    <s v="117605"/>
    <s v="Ida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7"/>
    <s v="112615"/>
    <s v="Lilis Mu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924"/>
    <s v="116208"/>
    <s v="Alisah Puj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7"/>
    <s v="213809"/>
    <s v="Seti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77"/>
    <s v="411104"/>
    <s v="Supiati Sally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0"/>
    <s v="115545"/>
    <s v="Agus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8"/>
    <s v="113110"/>
    <s v="Indah Wila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8"/>
    <s v="113144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7"/>
    <s v="111120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3"/>
    <s v="111116"/>
    <s v="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64"/>
    <s v="113312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5"/>
    <s v="216106"/>
    <s v="Sup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4"/>
    <s v="314416"/>
    <s v="Khurotul 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3"/>
    <s v="111233"/>
    <s v="Su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1"/>
    <s v="111307"/>
    <s v="K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2"/>
    <s v="212504"/>
    <s v="S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5"/>
    <s v="215702"/>
    <s v="Ulf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37"/>
    <s v="115448"/>
    <s v="Suntik El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9"/>
    <s v="115433"/>
    <s v="M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8"/>
    <s v="113101"/>
    <s v="Nanik 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3"/>
    <s v="115422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3"/>
    <s v="110335"/>
    <s v="Siti Sun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4"/>
    <s v="117631"/>
    <s v="Tuni 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6"/>
    <s v="117346"/>
    <s v="Nur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3"/>
    <s v="216201"/>
    <s v="Sri Wuland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71"/>
    <s v="112733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6"/>
    <s v="110838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1"/>
    <s v="212612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9"/>
    <s v="115909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3"/>
    <s v="215212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5"/>
    <s v="215112"/>
    <s v="Ka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2"/>
    <s v="217602"/>
    <s v="Su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5"/>
    <s v="314322"/>
    <s v="Sugi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925"/>
    <s v="114414"/>
    <s v="Su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8"/>
    <s v="114418"/>
    <s v="Su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04"/>
    <s v="113225"/>
    <s v="Siti Yula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7"/>
    <s v="210307"/>
    <s v="Nur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7"/>
    <s v="110845"/>
    <s v="Ika Putri Aningsih 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1"/>
    <s v="114123"/>
    <s v="Si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7"/>
    <s v="117616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0"/>
    <s v="116028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4"/>
    <s v="115921"/>
    <s v="Y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3"/>
    <s v="111306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0"/>
    <s v="111106"/>
    <s v="Djum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35"/>
    <s v="115725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28"/>
    <s v="110911"/>
    <s v="Evi U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2"/>
    <s v="110810"/>
    <s v="Jumrat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6"/>
    <s v="315129"/>
    <s v="Puj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0"/>
    <s v="11583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9"/>
    <s v="213903"/>
    <s v="Siti Afit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42"/>
    <s v="116230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9"/>
    <s v="212114"/>
    <s v="Tri H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32"/>
    <s v="116229"/>
    <s v="Umi 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7"/>
    <s v="110820"/>
    <s v="Suk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3"/>
    <s v="213507"/>
    <s v="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8"/>
    <s v="118617"/>
    <s v="Evi Sury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37"/>
    <s v="114349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30"/>
    <s v="315130"/>
    <s v="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7"/>
    <s v="315123"/>
    <s v="Nur H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2"/>
    <s v="113924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4"/>
    <s v="217403"/>
    <s v="R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7"/>
    <s v="11073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9"/>
    <s v="115107"/>
    <s v="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0"/>
    <s v="113410"/>
    <s v="Tanti Endah 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367"/>
    <s v="211308"/>
    <s v="Siti C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5"/>
    <s v="215705"/>
    <s v="Missi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59"/>
    <s v="314120"/>
    <s v="Rini H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56"/>
    <s v="216111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8"/>
    <s v="110537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3"/>
    <s v="111043"/>
    <s v="Budi 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881"/>
    <s v="117338"/>
    <s v="San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2"/>
    <s v="113103"/>
    <s v="Chomsah Muj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8"/>
    <s v="311423"/>
    <s v="Wiwin 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6"/>
    <s v="215912"/>
    <s v="Sutarw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43"/>
    <s v="212515"/>
    <s v="Lik Irma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01"/>
    <s v="212101"/>
    <s v="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33"/>
    <s v="215706"/>
    <s v="May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42"/>
    <s v="213312"/>
    <s v="Miss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810"/>
    <s v="114606"/>
    <s v="M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49"/>
    <s v="115219"/>
    <s v="Lami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0"/>
    <s v="112309"/>
    <s v="Iis Sho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76"/>
    <s v="216116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7"/>
    <s v="212605"/>
    <s v="Ju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1"/>
    <s v="217704"/>
    <s v="Mun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017"/>
    <s v="113232"/>
    <s v="Binti 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7"/>
    <s v="117706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6"/>
    <s v="114306"/>
    <s v="Sumak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21"/>
    <s v="412121"/>
    <s v="Tum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68"/>
    <s v="116526"/>
    <s v="Siti An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139"/>
    <s v="114148"/>
    <s v="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95"/>
    <s v="119247"/>
    <s v="Dartin Kusum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754"/>
    <s v="117317"/>
    <s v="Nunuk Sa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01"/>
    <s v="312132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854"/>
    <s v="112548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5"/>
    <s v="113629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37"/>
    <s v="114138"/>
    <s v="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27"/>
    <s v="216112"/>
    <s v="S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54"/>
    <s v="212812"/>
    <s v="Siti Ulf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157"/>
    <s v="218308"/>
    <s v="Su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228"/>
    <s v="118132"/>
    <s v="So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3"/>
    <s v="119107"/>
    <s v="S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52"/>
    <s v="216416"/>
    <s v="Yahmi Firna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547"/>
    <s v="218515"/>
    <s v="Y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317"/>
    <s v="114230"/>
    <s v="Eni Su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83"/>
    <s v="312129"/>
    <s v="Anda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95"/>
    <s v="419108"/>
    <s v="Umi Sakd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40"/>
    <s v="317207"/>
    <s v="K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5"/>
    <s v="112108"/>
    <s v="J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94"/>
    <s v="114312"/>
    <s v="Ru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4"/>
    <s v="118636"/>
    <s v="Suk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39"/>
    <s v="118217"/>
    <s v="K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34"/>
    <s v="118238"/>
    <s v="Mun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02"/>
    <s v="312137"/>
    <s v="Tri Retn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78"/>
    <s v="531627"/>
    <s v="Khusnu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4302"/>
    <s v="312202"/>
    <s v="Yatm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84"/>
    <s v="212701"/>
    <s v="Susiw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87"/>
    <s v="212901"/>
    <s v="Sur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00"/>
    <s v="216601"/>
    <s v="Surin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4"/>
    <s v="212513"/>
    <s v="Sukarti Suk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4"/>
    <s v="112141"/>
    <s v="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77"/>
    <s v="114403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5"/>
    <s v="114117"/>
    <s v="R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13"/>
    <s v="219502"/>
    <s v="An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887"/>
    <s v="532004"/>
    <s v="Lilik Sur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07910"/>
    <s v="317228"/>
    <s v="Kay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0"/>
    <s v="212108"/>
    <s v="Ti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1"/>
    <s v="317115"/>
    <s v="Nanik Pratiya Darma 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457"/>
    <s v="116527"/>
    <s v="Yah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6"/>
    <s v="318201"/>
    <s v="Nuri Purwaningru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8"/>
    <s v="218205"/>
    <s v="Yutr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52"/>
    <s v="219308"/>
    <s v="Bukiy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13"/>
    <s v="111209"/>
    <s v="M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10"/>
    <s v="117347"/>
    <s v="K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0"/>
    <s v="118148"/>
    <s v="Fa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8"/>
    <s v="118335"/>
    <s v="M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7"/>
    <s v="116425"/>
    <s v="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51"/>
    <s v="11460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04"/>
    <s v="119439"/>
    <s v="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5"/>
    <s v="112202"/>
    <s v="Siti Maisy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74"/>
    <s v="114732"/>
    <s v="Nunik A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18"/>
    <s v="113217"/>
    <s v="Ulfah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7"/>
    <s v="113421"/>
    <s v="Sul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02"/>
    <s v="531616"/>
    <s v="Kas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9"/>
    <s v="556514"/>
    <s v="Ernaw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9"/>
    <s v="118726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7"/>
    <s v="117430"/>
    <s v="Sar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8"/>
    <s v="118414"/>
    <s v="Sri Nur Wi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87"/>
    <s v="116230"/>
    <s v="Nur Chol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5"/>
    <s v="117444"/>
    <s v="Y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85"/>
    <s v="531584"/>
    <s v="Tuk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81"/>
    <s v="531581"/>
    <s v="Endah Sulistiy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970"/>
    <s v="113305"/>
    <s v="Asp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40"/>
    <s v="116629"/>
    <s v="Su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2"/>
    <s v="118448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94"/>
    <s v="119545"/>
    <s v="Rums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21"/>
    <s v="118343"/>
    <s v="Cholist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8"/>
    <s v="118242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9"/>
    <s v="114226"/>
    <s v="Hart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2"/>
    <s v="115519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8"/>
    <s v="116521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1"/>
    <s v="117519"/>
    <s v="Nita Dwi Ward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5"/>
    <s v="112149"/>
    <s v="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41"/>
    <s v="112431"/>
    <s v="Ku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2"/>
    <s v="115613"/>
    <s v="Ely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66"/>
    <s v="113546"/>
    <s v="Mufidatul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71"/>
    <s v="217601"/>
    <s v="K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884"/>
    <s v="11430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39"/>
    <s v="117449"/>
    <s v="Ju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8"/>
    <s v="113242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26"/>
    <s v="112517"/>
    <s v="Siti Rom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66"/>
    <s v="118546"/>
    <s v="Siti Nad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2"/>
    <s v="111344"/>
    <s v="K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50"/>
    <s v="118217"/>
    <s v="W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4"/>
    <s v="112724"/>
    <s v="Ko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5"/>
    <s v="117509"/>
    <s v="P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7"/>
    <s v="114450"/>
    <s v="Nurul S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8"/>
    <s v="119102"/>
    <s v="M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95"/>
    <s v="112632"/>
    <s v="Wa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3"/>
    <s v="116423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8"/>
    <s v="114331"/>
    <s v="Siti 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40"/>
    <s v="114404"/>
    <s v="Siti Koms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1"/>
    <s v="119144"/>
    <s v="Umi M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24"/>
    <s v="112221"/>
    <s v="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0"/>
    <s v="119108"/>
    <s v="Wahyu Wid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9"/>
    <s v="117647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8"/>
    <s v="118635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74"/>
    <s v="118306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06"/>
    <s v="119343"/>
    <s v="Welas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1"/>
    <s v="113440"/>
    <s v="Anis Sri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9"/>
    <s v="114303"/>
    <s v="Nur 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29"/>
    <s v="111522"/>
    <s v="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8"/>
    <s v="111340"/>
    <s v="Nya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6"/>
    <s v="118336"/>
    <s v="Sri Kus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4"/>
    <s v="119207"/>
    <s v="Endang Sup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09"/>
    <s v="118522"/>
    <s v="Mar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00"/>
    <s v="118235"/>
    <s v="Sri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0"/>
    <s v="118111"/>
    <s v="Yayuk M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4"/>
    <s v="118543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7"/>
    <s v="118512"/>
    <s v="Ha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465"/>
    <s v="111413"/>
    <s v="Nur Im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5383"/>
    <s v="112142"/>
    <s v="St.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2"/>
    <s v="111123"/>
    <s v="Su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8"/>
    <s v="118627"/>
    <s v="Ain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0"/>
    <s v="111343"/>
    <s v="Mukt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64"/>
    <s v="114139"/>
    <s v="Asring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7"/>
    <s v="118327"/>
    <s v="Sum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01"/>
    <s v="112139"/>
    <s v="Sudj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4"/>
    <s v="118338"/>
    <s v="Aroa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05"/>
    <s v="111317"/>
    <s v="Sujat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4"/>
    <s v="118642"/>
    <s v="Su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2"/>
    <s v="111143"/>
    <s v="M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0"/>
    <s v="112208"/>
    <s v="Wurn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658"/>
    <s v="112611"/>
    <s v="Er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275"/>
    <s v="112443"/>
    <s v="Dwi Sus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4"/>
    <s v="111436"/>
    <s v="Hidayatul Ma'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8"/>
    <s v="112336"/>
    <s v="T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5"/>
    <s v="118212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89"/>
    <s v="112330"/>
    <s v="Muji Wiy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93"/>
    <s v="114242"/>
    <s v="Mar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1"/>
    <s v="118106"/>
    <s v="Djamil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2"/>
    <s v="118651"/>
    <s v="Eny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539"/>
    <s v="118534"/>
    <s v="Siti Mar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4"/>
    <s v="112548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5"/>
    <s v="118322"/>
    <s v="Musifatul/Jan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4"/>
    <s v="114218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6"/>
    <s v="112231"/>
    <s v="Su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2"/>
    <s v="111421"/>
    <s v="Nap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3"/>
    <s v="112147"/>
    <s v="Lilis Endang S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06"/>
    <s v="111445"/>
    <s v="Sumi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7"/>
    <s v="112235"/>
    <s v="Lilis Set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67"/>
    <s v="118444"/>
    <s v="Tu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7"/>
    <s v="114137"/>
    <s v="Um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8"/>
    <s v="111141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40"/>
    <s v="118232"/>
    <s v="Juw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6"/>
    <s v="114316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4"/>
    <s v="118646"/>
    <s v="Mua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14"/>
    <s v="114543"/>
    <s v="Manis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25"/>
    <s v="111117"/>
    <s v="List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6"/>
    <s v="118334"/>
    <s v="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32"/>
    <s v="118721"/>
    <s v="Ish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56"/>
    <s v="112210"/>
    <s v="Nur C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6621"/>
    <s v="501396"/>
    <s v="Lilik Susiyok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2"/>
    <s v="501113"/>
    <s v="Sulas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2"/>
    <s v="501365"/>
    <s v="N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89"/>
    <s v="501086"/>
    <s v="Ningsih Maemu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8"/>
    <s v="501130"/>
    <s v="Yanti Kristan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17"/>
    <s v="501043"/>
    <s v="Ana Nurul Hiday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6"/>
    <s v="501125"/>
    <s v="Kas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0"/>
    <s v="501119"/>
    <s v="Tum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4"/>
    <s v="501523"/>
    <s v="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55"/>
    <s v="556520"/>
    <s v="Mugias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8"/>
    <s v="501702"/>
    <s v="Titik Suprap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50"/>
    <s v="501518"/>
    <s v="Ngatmani Ngat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7"/>
    <s v="501681"/>
    <s v="Liska Ledykartika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00"/>
    <s v="501557"/>
    <s v="Siti Ismau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3"/>
    <s v="501678"/>
    <s v="Sri'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46"/>
    <s v="501564"/>
    <s v="Suma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6"/>
    <s v="501597"/>
    <s v="Wasi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35"/>
    <s v="501705"/>
    <s v="Siti Rome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50"/>
    <s v="500324"/>
    <s v="Yasi Kurnia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219"/>
    <s v="500193"/>
    <s v="Entin Karti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340"/>
    <s v="500314"/>
    <s v="Tri Yanti Astu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7705"/>
    <s v="500954"/>
    <s v="Marina Agusti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05227"/>
    <s v="540218"/>
    <s v="Anik W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59"/>
    <s v="518724"/>
    <s v="Juwar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2"/>
    <s v="518726"/>
    <s v="Wiwik Wahyu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84"/>
    <s v="518815"/>
    <s v="Indar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102"/>
    <s v="518829"/>
    <s v="Kartini Anis Marsel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45"/>
    <s v="518864"/>
    <s v="Astutik Widiya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7269"/>
    <s v="500884"/>
    <s v="Julaeha Julaeh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0303"/>
    <s v="114243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26086"/>
    <s v="518546"/>
    <s v="Yatim Indray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087"/>
    <s v="542216"/>
    <s v="Yulia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712"/>
    <s v="531003"/>
    <s v="Mahmud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4784"/>
    <s v="542256"/>
    <s v="Djumanik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831"/>
    <s v="590408"/>
    <s v="Robiatul Adahw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898"/>
    <s v="531040"/>
    <s v="Dwi Hart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5763"/>
    <s v="117113"/>
    <s v="Ainul In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642"/>
    <s v="541071"/>
    <s v="Sudarni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114"/>
    <s v="541044"/>
    <s v="Diani Purnam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85"/>
    <s v="541053"/>
    <s v="Suharti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4982"/>
    <s v="217106"/>
    <s v="Siti Sania Nu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869"/>
    <s v="817208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11"/>
    <s v="117102"/>
    <s v="Erna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7"/>
    <s v="217201"/>
    <s v="Fatimatus Zahro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3146"/>
    <s v="543108"/>
    <s v="Wat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1930"/>
    <s v="540279"/>
    <s v="Sri Wi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102933"/>
    <s v="531047"/>
    <s v="Supia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975"/>
    <s v="542275"/>
    <s v="Kholif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44"/>
    <s v="542214"/>
    <s v="Pujiar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06"/>
    <s v="541114"/>
    <s v="Kayatu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71"/>
    <s v="518295"/>
    <s v="Lilik Murdianingsi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6460"/>
    <s v="116144"/>
    <s v="Tu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9"/>
    <s v="119241"/>
    <s v="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7"/>
    <s v="119412"/>
    <s v="K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37"/>
    <s v="112543"/>
    <s v="Sao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5"/>
    <s v="117101"/>
    <s v="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5"/>
    <s v="118625"/>
    <s v="Nap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80"/>
    <s v="518426"/>
    <s v="Lidya 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7469"/>
    <s v="418112"/>
    <s v="Lilik Suprih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2413"/>
    <s v="519283"/>
    <s v="Winarni Lestar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8533"/>
    <s v="541130"/>
    <s v="Sulistiyowati Ayuning Sar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687"/>
    <s v="541144"/>
    <s v="Yuyun Rahm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181"/>
    <s v="116516"/>
    <s v="J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40"/>
    <s v="112225"/>
    <s v="Ma'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25"/>
    <s v="531027"/>
    <s v="Poni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86"/>
    <s v="112446"/>
    <s v="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5"/>
    <s v="11671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21"/>
    <s v="116140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5"/>
    <s v="518259"/>
    <s v="Miftahul Khoir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670"/>
    <s v="543158"/>
    <s v="Erin Anggrae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791"/>
    <s v="541149"/>
    <s v="Musyawaro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595"/>
    <s v="118714"/>
    <s v="Siti 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7"/>
    <s v="112218"/>
    <s v="Rok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2"/>
    <s v="116424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1"/>
    <s v="112412"/>
    <s v="Lilik 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170"/>
    <s v="117505"/>
    <s v="Jumi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41"/>
    <s v="118531"/>
    <s v="Hos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3"/>
    <s v="118703"/>
    <s v="Sus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4"/>
    <s v="116722"/>
    <s v="M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09"/>
    <s v="116248"/>
    <s v="Sri C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625"/>
    <s v="112437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4"/>
    <s v="217104"/>
    <s v="Kum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59"/>
    <s v="518502"/>
    <s v="Lonowati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4052"/>
    <s v="118545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6"/>
    <s v="119422"/>
    <s v="Ning Ma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4"/>
    <s v="118715"/>
    <s v="Tri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0"/>
    <s v="112229"/>
    <s v="Mariyatul Qib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6"/>
    <s v="112715"/>
    <s v="Suk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94"/>
    <s v="117546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2"/>
    <s v="119219"/>
    <s v="Tr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646"/>
    <s v="531112"/>
    <s v="Muslik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0"/>
    <s v="119722"/>
    <s v="Suk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42"/>
    <s v="118726"/>
    <s v="Mu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9"/>
    <s v="117739"/>
    <s v="Muda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6"/>
    <s v="119602"/>
    <s v="Kus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92"/>
    <s v="112514"/>
    <s v="Ya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7"/>
    <s v="116546"/>
    <s v="Wi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5"/>
    <s v="112820"/>
    <s v="Sud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14"/>
    <s v="116425"/>
    <s v="J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69"/>
    <s v="112328"/>
    <s v="Suh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9"/>
    <s v="556002"/>
    <s v="Tri Murtiningsi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2"/>
    <s v="117146"/>
    <s v="Binti Isrof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0"/>
    <s v="118212"/>
    <s v="Tamin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4"/>
    <s v="117319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1"/>
    <s v="119639"/>
    <s v="Siti Sup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4"/>
    <s v="112419"/>
    <s v="Ta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42"/>
    <s v="118419"/>
    <s v="Mi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85"/>
    <s v="117238"/>
    <s v="S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1"/>
    <s v="117134"/>
    <s v="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3"/>
    <s v="117116"/>
    <s v="Siti N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4"/>
    <s v="112208"/>
    <s v="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1"/>
    <s v="118645"/>
    <s v="Sri Raha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3"/>
    <s v="116121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1"/>
    <s v="119447"/>
    <s v="M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6"/>
    <s v="118205"/>
    <s v="Uswatun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7"/>
    <s v="116314"/>
    <s v="Karj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77"/>
    <s v="531402"/>
    <s v="Ninuk Sungate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43"/>
    <s v="119644"/>
    <s v="Ka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3"/>
    <s v="116748"/>
    <s v="Sulist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1"/>
    <s v="112620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9"/>
    <s v="117324"/>
    <s v="Nu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2"/>
    <s v="116407"/>
    <s v="Ha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9"/>
    <s v="116507"/>
    <s v="Denik Ism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4"/>
    <s v="116348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61"/>
    <s v="119424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7"/>
    <s v="119110"/>
    <s v="Sum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72"/>
    <s v="117230"/>
    <s v="Lilik Hin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9"/>
    <s v="116633"/>
    <s v="Sri W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81"/>
    <s v="1121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3"/>
    <s v="118224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24"/>
    <s v="117730"/>
    <s v="I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2"/>
    <s v="117218"/>
    <s v="Mira Karmi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0"/>
    <s v="112814"/>
    <s v="Sri A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6"/>
    <s v="118236"/>
    <s v="Ma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04"/>
    <s v="112431"/>
    <s v="Roh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2"/>
    <s v="118132"/>
    <s v="Suka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88"/>
    <s v="116246"/>
    <s v="Yuhan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7"/>
    <s v="119312"/>
    <s v="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0"/>
    <s v="11733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1"/>
    <s v="118302"/>
    <s v="Mu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3"/>
    <s v="117724"/>
    <s v="Muza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4"/>
    <s v="112118"/>
    <s v="Sri Sut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1"/>
    <s v="119630"/>
    <s v="Su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2"/>
    <s v="317107"/>
    <s v="Suh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5"/>
    <s v="317119"/>
    <s v="Siti Rok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75"/>
    <s v="531060"/>
    <s v="Suliy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382"/>
    <s v="419113"/>
    <s v="G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37"/>
    <s v="118123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0"/>
    <s v="116438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3"/>
    <s v="417103"/>
    <s v="H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998"/>
    <s v="531078"/>
    <s v="Sudarw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3"/>
    <s v="118518"/>
    <s v="Denok 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6"/>
    <s v="217301"/>
    <s v="Yeni Puspito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7"/>
    <s v="212305"/>
    <s v="Geminingtyas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7"/>
    <s v="317124"/>
    <s v="Sum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100"/>
    <s v="219301"/>
    <s v="R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68"/>
    <s v="318105"/>
    <s v="Nad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5"/>
    <s v="117405"/>
    <s v="Wasit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4"/>
    <s v="118516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8"/>
    <s v="111339"/>
    <s v="Rini S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17"/>
    <s v="219412"/>
    <s v="Er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60"/>
    <s v="218304"/>
    <s v="Sri Set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8"/>
    <s v="117610"/>
    <s v="Kas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047"/>
    <s v="111129"/>
    <s v="Z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7"/>
    <s v="218208"/>
    <s v="Siti Maisy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497"/>
    <s v="118317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1"/>
    <s v="119645"/>
    <s v="Siti Sub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7"/>
    <s v="219110"/>
    <s v="Suwarni Lid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34"/>
    <s v="112623"/>
    <s v="Siti Solikatul Ama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132"/>
    <s v="117512"/>
    <s v="Ummay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57"/>
    <s v="218204"/>
    <s v="Ta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143"/>
    <s v="316127"/>
    <s v="Sus W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56"/>
    <s v="112211"/>
    <s v="K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67"/>
    <s v="116109"/>
    <s v="Mu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24"/>
    <s v="112740"/>
    <s v="Sutr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4"/>
    <s v="116435"/>
    <s v="Ma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0"/>
    <s v="116126"/>
    <s v="Siti Nur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11"/>
    <s v="112915"/>
    <s v="S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885"/>
    <s v="218517"/>
    <s v="D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3"/>
    <s v="212503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28"/>
    <s v="412103"/>
    <s v="Titik Zuli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05"/>
    <s v="216101"/>
    <s v="Suma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3"/>
    <s v="119710"/>
    <s v="M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47"/>
    <s v="119324"/>
    <s v="R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95"/>
    <s v="115409"/>
    <s v="Tatik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998"/>
    <s v="219109"/>
    <s v="Ismin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79"/>
    <s v="212810"/>
    <s v="Budiasih Septi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84"/>
    <s v="117626"/>
    <s v="Mar'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38"/>
    <s v="118747"/>
    <s v="Mu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88"/>
    <s v="217107"/>
    <s v="N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21"/>
    <s v="119311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1"/>
    <s v="117534"/>
    <s v="Sit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2"/>
    <s v="218303"/>
    <s v="Imam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22"/>
    <s v="317223"/>
    <s v="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42"/>
    <s v="219516"/>
    <s v="Shul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8817"/>
    <s v="412114"/>
    <s v="Dwin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0"/>
    <s v="318112"/>
    <s v="Alimatus Syadi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9"/>
    <s v="412117"/>
    <s v="Siti Sarop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8"/>
    <s v="218301"/>
    <s v="Ba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28"/>
    <s v="314116"/>
    <s v="Leny Sulis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436"/>
    <s v="217602"/>
    <s v="M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1"/>
    <s v="114526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6"/>
    <s v="111229"/>
    <s v="Murs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83"/>
    <s v="119132"/>
    <s v="Iim Far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2"/>
    <s v="117640"/>
    <s v="Su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5"/>
    <s v="116534"/>
    <s v="Tarp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8"/>
    <s v="531567"/>
    <s v="Juwait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4152"/>
    <s v="211503"/>
    <s v="Su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68"/>
    <s v="112437"/>
    <s v="Ainul 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98"/>
    <s v="113349"/>
    <s v="Siti Khol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9"/>
    <s v="116545"/>
    <s v="Kay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3"/>
    <s v="117325"/>
    <s v="Rub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65"/>
    <s v="119326"/>
    <s v="Nur K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5"/>
    <s v="215214"/>
    <s v="Umi K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59"/>
    <s v="315123"/>
    <s v="Id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15"/>
    <s v="112638"/>
    <s v="Sup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97"/>
    <s v="118506"/>
    <s v="M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62"/>
    <s v="114409"/>
    <s v="Do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6"/>
    <s v="113226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83"/>
    <s v="112117"/>
    <s v="Ida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69"/>
    <s v="111202"/>
    <s v="Wahy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24"/>
    <s v="213113"/>
    <s v="Lili 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2"/>
    <s v="119428"/>
    <s v="Sri 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75"/>
    <s v="119349"/>
    <s v="War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1"/>
    <s v="118528"/>
    <s v="Da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6"/>
    <s v="116341"/>
    <s v="Supr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26"/>
    <s v="214305"/>
    <s v="Sar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19"/>
    <s v="117333"/>
    <s v="Titik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9"/>
    <s v="117350"/>
    <s v="Siti Zulae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3"/>
    <s v="119101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3"/>
    <s v="117305"/>
    <s v="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5"/>
    <s v="112726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3"/>
    <s v="114247"/>
    <s v="Lis Sa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5"/>
    <s v="211612"/>
    <s v="Indah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16"/>
    <s v="215409"/>
    <s v="Ida Wi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12"/>
    <s v="115435"/>
    <s v="Su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2"/>
    <s v="116542"/>
    <s v="Sur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400"/>
    <s v="531234"/>
    <s v="Sulist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6"/>
    <s v="414101"/>
    <s v="Titis Amb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28"/>
    <s v="119205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0"/>
    <s v="116404"/>
    <s v="Ester 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9"/>
    <s v="119512"/>
    <s v="Siti Sya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81"/>
    <s v="117218"/>
    <s v="Muas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2"/>
    <s v="113641"/>
    <s v="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49"/>
    <s v="111441"/>
    <s v="Umi Ha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72"/>
    <s v="412113"/>
    <s v="Harta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153"/>
    <s v="115603"/>
    <s v="Wah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3"/>
    <s v="113633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46"/>
    <s v="112441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4"/>
    <s v="115601"/>
    <s v="Dina M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87"/>
    <s v="119514"/>
    <s v="Su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72"/>
    <s v="113516"/>
    <s v="Mud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90"/>
    <s v="112711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2"/>
    <s v="111150"/>
    <s v="Fransisca Xaveria 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74"/>
    <s v="214405"/>
    <s v="M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90"/>
    <s v="112412"/>
    <s v="Sri K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2"/>
    <s v="415110"/>
    <s v="Dar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71"/>
    <s v="415111"/>
    <s v="Sri Ind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7"/>
    <s v="118650"/>
    <s v="D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0"/>
    <s v="211614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34"/>
    <s v="113726"/>
    <s v="Siti Inda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0"/>
    <s v="116106"/>
    <s v="In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1"/>
    <s v="116346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1"/>
    <s v="111216"/>
    <s v="Rat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76"/>
    <s v="117719"/>
    <s v="Yayuk Nas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0"/>
    <s v="112642"/>
    <s v="Elisa Dama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05"/>
    <s v="111707"/>
    <s v="Diana Ita Wah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8"/>
    <s v="213110"/>
    <s v="Sug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9"/>
    <s v="117415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8"/>
    <s v="111724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5"/>
    <s v="314117"/>
    <s v="Rus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91"/>
    <s v="216409"/>
    <s v="Endang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1"/>
    <s v="218606"/>
    <s v="Yul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0"/>
    <s v="315206"/>
    <s v="M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549"/>
    <s v="115505"/>
    <s v="Sut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558"/>
    <s v="115202"/>
    <s v="Sy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27"/>
    <s v="211110"/>
    <s v="Su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443"/>
    <s v="119306"/>
    <s v="Sup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4"/>
    <s v="114728"/>
    <s v="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326"/>
    <s v="211123"/>
    <s v="Indaw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155"/>
    <s v="115717"/>
    <s v="Suh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49"/>
    <s v="111526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0"/>
    <s v="113720"/>
    <s v="Siti Rok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34"/>
    <s v="115433"/>
    <s v="N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92"/>
    <s v="119139"/>
    <s v="Sud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8"/>
    <s v="314223"/>
    <s v="D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0"/>
    <s v="11534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4"/>
    <s v="314127"/>
    <s v="M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72"/>
    <s v="212614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78"/>
    <s v="213503"/>
    <s v="Sri Nu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1"/>
    <s v="214508"/>
    <s v="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35"/>
    <s v="211301"/>
    <s v="Siti Ais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4"/>
    <s v="115347"/>
    <s v="Rob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8"/>
    <s v="119726"/>
    <s v="Mus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9"/>
    <s v="113210"/>
    <s v="Umi H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19"/>
    <s v="314206"/>
    <s v="Mariyah Er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779"/>
    <s v="315108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83"/>
    <s v="318108"/>
    <s v="Sutris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1"/>
    <s v="116318"/>
    <s v="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6"/>
    <s v="117525"/>
    <s v="Ninik Hida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71"/>
    <s v="116107"/>
    <s v="Nuril Janah 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97"/>
    <s v="117507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55"/>
    <s v="114613"/>
    <s v="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67"/>
    <s v="116331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64"/>
    <s v="116329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2"/>
    <s v="112248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49"/>
    <s v="212204"/>
    <s v="Juhariy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10"/>
    <s v="112446"/>
    <s v="Lase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0"/>
    <s v="116245"/>
    <s v="So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1"/>
    <s v="117637"/>
    <s v="R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24"/>
    <s v="219210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22"/>
    <s v="411113"/>
    <s v="Tri Nur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099"/>
    <s v="314124"/>
    <s v="Su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117"/>
    <s v="119127"/>
    <s v="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1"/>
    <s v="114716"/>
    <s v="Tum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47"/>
    <s v="213402"/>
    <s v="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51"/>
    <s v="217511"/>
    <s v="Is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52"/>
    <s v="217301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50"/>
    <s v="211215"/>
    <s v="Muj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138"/>
    <s v="116546"/>
    <s v="Wa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3"/>
    <s v="113415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91"/>
    <s v="117322"/>
    <s v="Wiji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05"/>
    <s v="112608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55"/>
    <s v="113202"/>
    <s v="Priyan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0"/>
    <s v="114623"/>
    <s v="Sa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7"/>
    <s v="115710"/>
    <s v="Su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6"/>
    <s v="112435"/>
    <s v="Siti Roc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04"/>
    <s v="111438"/>
    <s v="Erna Supri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93"/>
    <s v="113620"/>
    <s v="Endang Ro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53"/>
    <s v="115227"/>
    <s v="Wiwin Sulistyo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24"/>
    <s v="213612"/>
    <s v="Yus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51"/>
    <s v="116303"/>
    <s v="Siti Kho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3"/>
    <s v="116148"/>
    <s v="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7"/>
    <s v="117349"/>
    <s v="Mu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8"/>
    <s v="319109"/>
    <s v="Nurul Tri Ud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7"/>
    <s v="412101"/>
    <s v="Risdawati Manurung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19"/>
    <s v="217406"/>
    <s v="Sumarl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0"/>
    <s v="217309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5"/>
    <s v="313202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37"/>
    <s v="413107"/>
    <s v="Wiwik Endang 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606"/>
    <s v="217708"/>
    <s v="Sulistia 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58"/>
    <s v="216114"/>
    <s v="Neni Fat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64"/>
    <s v="216504"/>
    <s v="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59"/>
    <s v="318202"/>
    <s v="Pat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40"/>
    <s v="218108"/>
    <s v="Eny Agusti P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1"/>
    <s v="213107"/>
    <s v="Mu'Aw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80"/>
    <s v="314101"/>
    <s v="Siti Khudo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741"/>
    <s v="313205"/>
    <s v="Kisma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63"/>
    <s v="318222"/>
    <s v="Wart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37"/>
    <s v="214111"/>
    <s v="Ru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20"/>
    <s v="218315"/>
    <s v="Juarn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8"/>
    <s v="213603"/>
    <s v="Mu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40"/>
    <s v="215602"/>
    <s v="Sri 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47"/>
    <s v="411110"/>
    <s v="Kunt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28"/>
    <s v="419106"/>
    <s v="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334"/>
    <s v="219103"/>
    <s v="Tatik Sri Ward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36"/>
    <s v="219406"/>
    <s v="Wij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0"/>
    <s v="211410"/>
    <s v="Yayuk Titik In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8"/>
    <s v="211313"/>
    <s v="Rub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5"/>
    <s v="211107"/>
    <s v="Ina Kust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8"/>
    <s v="213604"/>
    <s v="Erma Susianingty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1"/>
    <s v="218408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63"/>
    <s v="316222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71"/>
    <s v="311131"/>
    <s v="Suk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91"/>
    <s v="314137"/>
    <s v="J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6"/>
    <s v="212102"/>
    <s v="Rum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6"/>
    <s v="316230"/>
    <s v="Rubing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95"/>
    <s v="213501"/>
    <s v="Sushi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75"/>
    <s v="214209"/>
    <s v="Yuli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6"/>
    <s v="311214"/>
    <s v="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341"/>
    <s v="319233"/>
    <s v="Sur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55"/>
    <s v="318210"/>
    <s v="Mamik Mustik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15"/>
    <s v="214611"/>
    <s v="NOER CHOTID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57"/>
    <s v="216513"/>
    <s v="Tr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57"/>
    <s v="212142"/>
    <s v="Su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23"/>
    <s v="311137"/>
    <s v="Sapat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24"/>
    <s v="214221"/>
    <s v="Trisn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47"/>
    <s v="314208"/>
    <s v="Bud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8"/>
    <s v="312110"/>
    <s v="Siti Koy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44"/>
    <s v="315105"/>
    <s v="Lilik Astu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28"/>
    <s v="315125"/>
    <s v="Sri Niken Amb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774"/>
    <s v="314204"/>
    <s v="Sum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505"/>
    <s v="570829"/>
    <s v="Darw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04882"/>
    <s v="414108"/>
    <s v="Sues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1310"/>
    <s v="218514"/>
    <s v="Si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18"/>
    <s v="316204"/>
    <s v="Suke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53"/>
    <s v="314125"/>
    <s v="Evi Lioni Sal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422"/>
    <s v="216501"/>
    <s v="Purw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6"/>
    <s v="218404"/>
    <s v="Sri Roh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2"/>
    <s v="217113"/>
    <s v="Siti Sula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36"/>
    <s v="214312"/>
    <s v="Nemu 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40"/>
    <s v="315223"/>
    <s v="Satu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68"/>
    <s v="214139"/>
    <s v="Widj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0"/>
    <s v="214130"/>
    <s v="Sunars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167"/>
    <s v="211125"/>
    <s v="S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27"/>
    <s v="311126"/>
    <s v="Siyam Ha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181"/>
    <s v="215707"/>
    <s v="Siti K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40"/>
    <s v="414104"/>
    <s v="Kasr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1433"/>
    <s v="117728"/>
    <s v="Nga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7"/>
    <s v="113547"/>
    <s v="Usma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5558"/>
    <s v="314130"/>
    <s v="Siti 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0"/>
    <s v="413104"/>
    <s v="Mi'atul Kus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00"/>
    <s v="316209"/>
    <s v="Suprap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09"/>
    <s v="314123"/>
    <s v="W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5221"/>
    <s v="214119"/>
    <s v="Yul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4"/>
    <s v="216701"/>
    <s v="Supr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1"/>
    <s v="418117"/>
    <s v="Um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4628"/>
    <s v="412101"/>
    <s v="Nur Fitri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010"/>
    <s v="318214"/>
    <s v="Rochmatul U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563"/>
    <s v="314120"/>
    <s v="Tutik Supriat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14"/>
    <s v="216115"/>
    <s v="Nyam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16"/>
    <s v="212202"/>
    <s v="Rit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50"/>
    <s v="314113"/>
    <s v="Sih Lunuw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485"/>
    <s v="318137"/>
    <s v="Sri W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58"/>
    <s v="312108"/>
    <s v="Wara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745"/>
    <s v="211609"/>
    <s v="Mur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7"/>
    <s v="411108"/>
    <s v="Suci Rahayu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8468"/>
    <s v="315133"/>
    <s v="Wiwin K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57"/>
    <s v="312129"/>
    <s v="Siti Ju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425"/>
    <s v="218118"/>
    <s v="Sulfaid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128"/>
    <s v="412112"/>
    <s v="Kusm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8112"/>
    <s v="317105"/>
    <s v="U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8056"/>
    <s v="541115"/>
    <s v="Lami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9129"/>
    <s v="314216"/>
    <s v="Husn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1"/>
    <s v="215303"/>
    <s v="Yu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32"/>
    <s v="211502"/>
    <s v="Cha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71"/>
    <s v="214201"/>
    <s v="Sumar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910"/>
    <s v="213609"/>
    <s v="Enik Suhe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44"/>
    <s v="318130"/>
    <s v="Ru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539"/>
    <s v="214235"/>
    <s v="Sri Wid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52"/>
    <s v="212126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846"/>
    <s v="218513"/>
    <s v="Elie Kusu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3"/>
    <s v="213408"/>
    <s v="Sukarmi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366"/>
    <s v="412106"/>
    <s v="Silvian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6995"/>
    <s v="218209"/>
    <s v="Sri Indah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11"/>
    <s v="212218"/>
    <s v="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931"/>
    <s v="318238"/>
    <s v="Umb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97"/>
    <s v="213707"/>
    <s v="Suwi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36"/>
    <s v="219507"/>
    <s v="Ris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63"/>
    <s v="518634"/>
    <s v="Saunah Handaya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348"/>
    <s v="518667"/>
    <s v="Wahyuni Diah Ayu P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106292"/>
    <s v="521012"/>
    <s v="Srianik"/>
    <s v="Active"/>
    <s v="Daily"/>
    <x v="391"/>
    <s v="Group Leader"/>
    <s v="HMS"/>
    <s v="Factory Surabaya (D)"/>
    <s v="Operations (D)"/>
    <s v="Manufacturing (D)"/>
    <s v="Factory Sukorejo (D)"/>
    <x v="3"/>
    <s v="Female"/>
    <s v="39 and above"/>
    <s v=" "/>
  </r>
  <r>
    <s v="405683"/>
    <s v="117354"/>
    <s v="Via L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15"/>
    <s v="817304"/>
    <s v="Tutik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34"/>
    <s v="817305"/>
    <s v="Nur Fad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093"/>
    <s v="117437"/>
    <s v="Lailatul 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06"/>
    <s v="117443"/>
    <s v="Babu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97"/>
    <s v="117451"/>
    <s v="Sinap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68"/>
    <s v="117545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9"/>
    <s v="117360"/>
    <s v="Hanip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95"/>
    <s v="117455"/>
    <s v="Nening Lia Cristant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8"/>
    <s v="117461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9"/>
    <s v="117463"/>
    <s v="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8"/>
    <s v="117567"/>
    <s v="Siti Rahma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14"/>
    <s v="117568"/>
    <s v="Umi Masru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67"/>
    <s v="817506"/>
    <s v="S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2"/>
    <s v="817608"/>
    <s v="J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42"/>
    <s v="117409"/>
    <s v="Al Waq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43"/>
    <s v="117410"/>
    <s v="Iis Nur Az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5"/>
    <s v="117415"/>
    <s v="Viva Anggraen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4"/>
    <s v="117605"/>
    <s v="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79"/>
    <s v="117613"/>
    <s v="Hanaka Tria Ari Ye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1"/>
    <s v="217605"/>
    <s v="Fit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3196"/>
    <s v="213413"/>
    <s v="Ro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38"/>
    <s v="412103"/>
    <s v="L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0"/>
    <s v="415109"/>
    <s v="Marl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7"/>
    <s v="217516"/>
    <s v="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6"/>
    <s v="113915"/>
    <s v="Khuza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30"/>
    <s v="111348"/>
    <s v="Khoridatin Nakw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9535"/>
    <s v="112431"/>
    <s v="Sri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33"/>
    <s v="11242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739"/>
    <s v="111323"/>
    <s v="S.Sety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4"/>
    <s v="111419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2"/>
    <s v="112449"/>
    <s v="Sam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1"/>
    <s v="112340"/>
    <s v="Asnah Suw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44"/>
    <s v="111129"/>
    <s v="Nur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055"/>
    <s v="114548"/>
    <s v="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5"/>
    <s v="111319"/>
    <s v="Urip Katmiatin / Suj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4"/>
    <s v="118220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5"/>
    <s v="112605"/>
    <s v="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5075"/>
    <s v="540145"/>
    <s v="Juma'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1"/>
    <s v="540143"/>
    <s v="Lucy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548"/>
    <s v="117434"/>
    <s v="Lut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16"/>
    <s v="217412"/>
    <s v="Aisyatur Rodiyah Fahta Rahm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7074"/>
    <s v="556524"/>
    <s v="Kani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39 and above"/>
    <s v=" "/>
  </r>
  <r>
    <s v="406819"/>
    <s v="117531"/>
    <s v="Andita Riska Cah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82"/>
    <s v="117534"/>
    <s v="Uca Ayu Trisen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516"/>
    <s v="500413"/>
    <s v="Siti Fatm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5284"/>
    <s v="501212"/>
    <s v="Yuli Qotim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415946"/>
    <s v="117324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532"/>
    <s v="501332"/>
    <s v="Rumani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8039"/>
    <s v="501222"/>
    <s v="Maratus Sholikah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415952"/>
    <s v="117420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21"/>
    <s v="501750"/>
    <s v="Sumira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&lt;39"/>
    <s v=" "/>
  </r>
  <r>
    <s v="108014"/>
    <s v="501307"/>
    <s v="Nur Hariyanti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&lt;39"/>
    <s v=" "/>
  </r>
  <r>
    <s v="408060"/>
    <s v="117627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508"/>
    <s v="500774"/>
    <s v="Rosmi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1244"/>
    <s v="590401"/>
    <s v="Erlina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187"/>
    <s v="551013"/>
    <s v="Dewi Rochma 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4453"/>
    <s v="501206"/>
    <s v="Sunarwiyah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4806"/>
    <s v="501208"/>
    <s v="Surant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7666"/>
    <s v="556032"/>
    <s v="Tituk Suparti"/>
    <s v="Active"/>
    <s v="Daily"/>
    <x v="386"/>
    <s v="QA Inspector"/>
    <s v="HMS"/>
    <s v="Hand-Rolled Mnf Reg.TPO 2 (D)"/>
    <s v="Operations (D)"/>
    <s v="Hand-Rolled Manufacturing (D)"/>
    <s v="Hand-Rolled Mnf Reg TPO (D)"/>
    <x v="73"/>
    <s v="Female"/>
    <s v="39 and above"/>
    <s v=" "/>
  </r>
  <r>
    <s v="105309"/>
    <s v="501213"/>
    <s v="Puji Astutik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102107"/>
    <s v="584002"/>
    <s v="Muaw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6323"/>
    <s v="111308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22"/>
    <s v="813306"/>
    <s v="Halifatus Sak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15"/>
    <s v="113667"/>
    <s v="Sulis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3"/>
    <s v="111313"/>
    <s v="Sa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1"/>
    <s v="814711"/>
    <s v="Yeni F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20"/>
    <s v="111216"/>
    <s v="Tuna Muj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4"/>
    <s v="111251"/>
    <s v="A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19"/>
    <s v="113618"/>
    <s v="Sula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7"/>
    <s v="813512"/>
    <s v="Imarul F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6"/>
    <s v="813702"/>
    <s v="Eli E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641"/>
    <s v="510171"/>
    <s v="Eva Sulin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6305"/>
    <s v="114112"/>
    <s v="Siti Mum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4"/>
    <s v="111354"/>
    <s v="Sa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15"/>
    <s v="113151"/>
    <s v="Nur Indah Ilya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72"/>
    <s v="112408"/>
    <s v="Oktaviani Firdau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43"/>
    <s v="540188"/>
    <s v="Wahyunit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8"/>
    <s v="540169"/>
    <s v="Rafika April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69"/>
    <s v="114840"/>
    <s v="Ka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8"/>
    <s v="114839"/>
    <s v="Hab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8"/>
    <s v="214502"/>
    <s v="R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5"/>
    <s v="114606"/>
    <s v="Pinatul Auwel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36"/>
    <s v="114646"/>
    <s v="Alp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45"/>
    <s v="213524"/>
    <s v="Andrayani Nov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6"/>
    <s v="212707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03"/>
    <s v="111416"/>
    <s v="Susmiati 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8"/>
    <s v="112333"/>
    <s v="Sur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10"/>
    <s v="112469"/>
    <s v="Kus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32"/>
    <s v="111110"/>
    <s v="Nora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17"/>
    <s v="813511"/>
    <s v="Sria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43"/>
    <s v="114426"/>
    <s v="Ulul 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36"/>
    <s v="814304"/>
    <s v="Ur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14"/>
    <s v="113313"/>
    <s v="Sapu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78"/>
    <s v="813315"/>
    <s v="Siti A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45"/>
    <s v="813703"/>
    <s v="Yayuk 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70"/>
    <s v="114702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3"/>
    <s v="114712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3"/>
    <s v="114652"/>
    <s v="Rita Mon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6"/>
    <s v="111465"/>
    <s v="Holif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55"/>
    <s v="540131"/>
    <s v="Susil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54"/>
    <s v="540130"/>
    <s v="Siti Nurul Q.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12"/>
    <s v="111356"/>
    <s v="Huz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1"/>
    <s v="113328"/>
    <s v="Nafsul Mut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4"/>
    <s v="114621"/>
    <s v="Ulf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15"/>
    <s v="812321"/>
    <s v="Zula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46"/>
    <s v="540233"/>
    <s v="Siti Maryam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34"/>
    <s v="540223"/>
    <s v="Ana Fitriyah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500"/>
    <s v="212110"/>
    <s v="Andri Pangestu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94"/>
    <s v="113522"/>
    <s v="Juhai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7"/>
    <s v="520107"/>
    <s v="Nanik Supriatin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42"/>
    <s v="510182"/>
    <s v="Asriyat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43"/>
    <s v="540123"/>
    <s v="Tumi Indr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0"/>
    <s v="540121"/>
    <s v="Yuyun Yuli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33"/>
    <s v="540115"/>
    <s v="Ismatul Il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957"/>
    <s v="814315"/>
    <s v="Asro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57"/>
    <s v="113717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4"/>
    <s v="113712"/>
    <s v="Himatun Yu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0"/>
    <s v="211336"/>
    <s v="Siti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36"/>
    <s v="211732"/>
    <s v="Sut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1"/>
    <s v="212504"/>
    <s v="Sustr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97"/>
    <s v="113459"/>
    <s v="Roro Endang Sulist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196"/>
    <s v="111366"/>
    <s v="Umi 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5"/>
    <s v="212112"/>
    <s v="Amin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25"/>
    <s v="212303"/>
    <s v="Lat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32"/>
    <s v="811525"/>
    <s v="Fitri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2"/>
    <s v="112222"/>
    <s v="Bu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07"/>
    <s v="814525"/>
    <s v="Elly Agestyor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84"/>
    <s v="811726"/>
    <s v="Ne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85"/>
    <s v="213528"/>
    <s v="S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76"/>
    <s v="812302"/>
    <s v="Dwi Wulan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1"/>
    <s v="212120"/>
    <s v="An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15"/>
    <s v="813326"/>
    <s v="Abs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38"/>
    <s v="114708"/>
    <s v="Sucik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20"/>
    <s v="814101"/>
    <s v="Nur Lail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65"/>
    <s v="112423"/>
    <s v="Mamik Suk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66"/>
    <s v="213507"/>
    <s v="Emi Mustikaningr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50"/>
    <s v="114828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17"/>
    <s v="111661"/>
    <s v="N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59"/>
    <s v="111632"/>
    <s v="Yulya M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20"/>
    <s v="113426"/>
    <s v="Dewi Erv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1"/>
    <s v="113836"/>
    <s v="Yul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6"/>
    <s v="212539"/>
    <s v="Suh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7"/>
    <s v="214517"/>
    <s v="Yuli Asr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75"/>
    <s v="111862"/>
    <s v="Musrifa Anit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22"/>
    <s v="113204"/>
    <s v="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7"/>
    <s v="214701"/>
    <s v="Suti'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702"/>
    <s v="114717"/>
    <s v="Hari Muj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76"/>
    <s v="114706"/>
    <s v="Lilis Triyaw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48"/>
    <s v="813707"/>
    <s v="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517"/>
    <s v="214530"/>
    <s v="Yayu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306"/>
    <s v="114724"/>
    <s v="Ida Ro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74"/>
    <s v="112157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20"/>
    <s v="114816"/>
    <s v="Armi Ro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1"/>
    <s v="113726"/>
    <s v="Ar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5"/>
    <s v="111804"/>
    <s v="Ros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6"/>
    <s v="112554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11"/>
    <s v="112745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10"/>
    <s v="113645"/>
    <s v="Sulae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93"/>
    <s v="114640"/>
    <s v="Lil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86"/>
    <s v="211123"/>
    <s v="As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01"/>
    <s v="111337"/>
    <s v="Titin 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70"/>
    <s v="112250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1"/>
    <s v="11434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24"/>
    <s v="114419"/>
    <s v="Dwi Resp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79"/>
    <s v="114442"/>
    <s v="Nur 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2"/>
    <s v="114436"/>
    <s v="Sa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9"/>
    <s v="811727"/>
    <s v="Festika Anda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07"/>
    <s v="811725"/>
    <s v="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84"/>
    <s v="111640"/>
    <s v="Masru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0"/>
    <s v="111849"/>
    <s v="L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59"/>
    <s v="111848"/>
    <s v="Ida 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40"/>
    <s v="213739"/>
    <s v="Siti Isn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23"/>
    <s v="814531"/>
    <s v="Nurul Fadl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55"/>
    <s v="112813"/>
    <s v="Ra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03"/>
    <s v="11213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19"/>
    <s v="112344"/>
    <s v="Siti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71"/>
    <s v="114802"/>
    <s v="Raudl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6"/>
    <s v="111302"/>
    <s v="Miftahur Rohm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85"/>
    <s v="212107"/>
    <s v="Suliy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99"/>
    <s v="212533"/>
    <s v="Tutik Mil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5"/>
    <s v="112304"/>
    <s v="Mis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9"/>
    <s v="112309"/>
    <s v="Sura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37"/>
    <s v="811122"/>
    <s v="Yuyun Nur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46"/>
    <s v="114823"/>
    <s v="Rus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40"/>
    <s v="112123"/>
    <s v="Suh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76"/>
    <s v="812129"/>
    <s v="Tunjung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33"/>
    <s v="111614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3"/>
    <s v="813111"/>
    <s v="Sofia Nita Tri And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16"/>
    <s v="113424"/>
    <s v="Lely Chol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40"/>
    <s v="112616"/>
    <s v="Nur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8"/>
    <s v="111363"/>
    <s v="Yun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77"/>
    <s v="211115"/>
    <s v="A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558"/>
    <s v="111344"/>
    <s v="Isrok Fam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9"/>
    <s v="113803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92"/>
    <s v="811531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1"/>
    <s v="811304"/>
    <s v="Siti Supr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303"/>
    <s v="531521"/>
    <s v="Sul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999"/>
    <s v="112256"/>
    <s v="Eka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01"/>
    <s v="114662"/>
    <s v="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2"/>
    <s v="214138"/>
    <s v="Siti 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32"/>
    <s v="112760"/>
    <s v="Neng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70"/>
    <s v="562601"/>
    <s v="Tarw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5795"/>
    <s v="11186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8"/>
    <s v="112565"/>
    <s v="Sri Suc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23"/>
    <s v="212718"/>
    <s v="Chairu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59"/>
    <s v="113101"/>
    <s v="Hosyiah Hosy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93"/>
    <s v="111858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73"/>
    <s v="811514"/>
    <s v="Safi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86"/>
    <s v="111811"/>
    <s v="Arl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95"/>
    <s v="114262"/>
    <s v="Ma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45"/>
    <s v="112466"/>
    <s v="Ru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1"/>
    <s v="112656"/>
    <s v="Maftu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7"/>
    <s v="114204"/>
    <s v="Yusb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856"/>
    <s v="114238"/>
    <s v="Siti Mu'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42"/>
    <s v="114239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43"/>
    <s v="114365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7"/>
    <s v="214125"/>
    <s v="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15"/>
    <s v="211521"/>
    <s v="Halimatus S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52"/>
    <s v="211523"/>
    <s v="Rah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36"/>
    <s v="114512"/>
    <s v="Fahriyatul K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2"/>
    <s v="112757"/>
    <s v="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9201"/>
    <s v="113502"/>
    <s v="Mut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884"/>
    <s v="114253"/>
    <s v="A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85"/>
    <s v="111628"/>
    <s v="Fauz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2"/>
    <s v="114362"/>
    <s v="Mari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50"/>
    <s v="114554"/>
    <s v="Mar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66"/>
    <s v="590495"/>
    <s v="Asman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5"/>
    <s v="590571"/>
    <s v="Saye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7"/>
    <s v="215911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17"/>
    <s v="114101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3"/>
    <s v="114156"/>
    <s v="Ika 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6"/>
    <s v="814715"/>
    <s v="Holif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67"/>
    <s v="814721"/>
    <s v="Yulia Puji H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773"/>
    <s v="590620"/>
    <s v="Sulast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2866"/>
    <s v="550107"/>
    <s v="Sudarm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1282"/>
    <s v="811710"/>
    <s v="Nurul Umam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9"/>
    <s v="213110"/>
    <s v="Sisil 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25"/>
    <s v="531512"/>
    <s v="Ju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384"/>
    <s v="113212"/>
    <s v="Rupilah Sist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0"/>
    <s v="114110"/>
    <s v="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73"/>
    <s v="112701"/>
    <s v="Chusnul C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6"/>
    <s v="114152"/>
    <s v="Was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6"/>
    <s v="11155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74"/>
    <s v="812701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64"/>
    <s v="114125"/>
    <s v="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90"/>
    <s v="111770"/>
    <s v="Ruqa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87"/>
    <s v="111842"/>
    <s v="Yak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16"/>
    <s v="214512"/>
    <s v="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62"/>
    <s v="590618"/>
    <s v="Suprap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123"/>
    <s v="111826"/>
    <s v="Busri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6"/>
    <s v="114767"/>
    <s v="Nawa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6"/>
    <s v="813730"/>
    <s v="Lailatul 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56"/>
    <s v="212116"/>
    <s v="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13"/>
    <s v="111820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2"/>
    <s v="114542"/>
    <s v="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0"/>
    <s v="814139"/>
    <s v="Ruka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07"/>
    <s v="814136"/>
    <s v="Sucik Yul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08"/>
    <s v="213338"/>
    <s v="Siti Rom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13"/>
    <s v="113423"/>
    <s v="Erni I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82"/>
    <s v="110802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1"/>
    <s v="115239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618"/>
    <s v="113353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69"/>
    <s v="811511"/>
    <s v="Waq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9"/>
    <s v="214111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9"/>
    <s v="112846"/>
    <s v="Manis D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26"/>
    <s v="812528"/>
    <s v="Suli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089"/>
    <s v="217608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2"/>
    <s v="110746"/>
    <s v="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5"/>
    <s v="114026"/>
    <s v="S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5"/>
    <s v="311131"/>
    <s v="Umi Kulsu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011"/>
    <s v="530240"/>
    <s v="Su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8"/>
    <s v="112509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7"/>
    <s v="112321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3"/>
    <s v="110220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6"/>
    <s v="110516"/>
    <s v="Asm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84"/>
    <s v="113619"/>
    <s v="W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86"/>
    <s v="215615"/>
    <s v="Nur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57"/>
    <s v="311112"/>
    <s v="Mul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3"/>
    <s v="115634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672"/>
    <s v="111766"/>
    <s v="Suba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90"/>
    <s v="212720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91"/>
    <s v="313411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5"/>
    <s v="217610"/>
    <s v="Sap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865"/>
    <s v="113566"/>
    <s v="Fatimatus Zu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4"/>
    <s v="112842"/>
    <s v="Susi Seti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93"/>
    <s v="110741"/>
    <s v="A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6"/>
    <s v="117407"/>
    <s v="Anik Yuli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44"/>
    <s v="116112"/>
    <s v="Siti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6"/>
    <s v="110430"/>
    <s v="Sug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7"/>
    <s v="115105"/>
    <s v="Indar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706"/>
    <s v="111102"/>
    <s v="S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1"/>
    <s v="114238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5"/>
    <s v="210407"/>
    <s v="D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44"/>
    <s v="210403"/>
    <s v="Sup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340"/>
    <s v="110418"/>
    <s v="Dewi Yun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1"/>
    <s v="213806"/>
    <s v="T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7"/>
    <s v="110339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6"/>
    <s v="115439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02"/>
    <s v="111312"/>
    <s v="Sulis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73"/>
    <s v="113531"/>
    <s v="Feni Ria Kir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07"/>
    <s v="115303"/>
    <s v="Siti Ma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5"/>
    <s v="314403"/>
    <s v="Lilik Nu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19"/>
    <s v="117543"/>
    <s v="T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963"/>
    <s v="212717"/>
    <s v="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6"/>
    <s v="213124"/>
    <s v="Widia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80"/>
    <s v="813125"/>
    <s v="Sani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74"/>
    <s v="813122"/>
    <s v="Hosn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70"/>
    <s v="117307"/>
    <s v="Ida Kus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9"/>
    <s v="115314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2"/>
    <s v="114128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70"/>
    <s v="113504"/>
    <s v="Sri Wang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31"/>
    <s v="111818"/>
    <s v="Su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66"/>
    <s v="113366"/>
    <s v="Siti Musyaro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21"/>
    <s v="215203"/>
    <s v="Su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0"/>
    <s v="210116"/>
    <s v="Su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46"/>
    <s v="315214"/>
    <s v="Sau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2"/>
    <s v="212215"/>
    <s v="Siti Roc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0"/>
    <s v="215306"/>
    <s v="K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46"/>
    <s v="113537"/>
    <s v="R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7"/>
    <s v="113820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2"/>
    <s v="217504"/>
    <s v="Tik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5"/>
    <s v="313318"/>
    <s v="S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3"/>
    <s v="110825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6"/>
    <s v="215806"/>
    <s v="Nanik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8"/>
    <s v="115504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3"/>
    <s v="413116"/>
    <s v="Sri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7881"/>
    <s v="111361"/>
    <s v="Lingg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30"/>
    <s v="11132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62"/>
    <s v="11484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488"/>
    <s v="116137"/>
    <s v="Siti 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5"/>
    <s v="112245"/>
    <s v="S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8"/>
    <s v="111103"/>
    <s v="Me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6"/>
    <s v="112544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8"/>
    <s v="115531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2"/>
    <s v="415112"/>
    <s v="Nur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4"/>
    <s v="210414"/>
    <s v="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9"/>
    <s v="112508"/>
    <s v="L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5"/>
    <s v="117509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7"/>
    <s v="115544"/>
    <s v="Wa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5"/>
    <s v="112135"/>
    <s v="Siti Kho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6"/>
    <s v="311313"/>
    <s v="Anis Nurul H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1338"/>
    <s v="212606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166"/>
    <s v="315124"/>
    <s v="Puji A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9"/>
    <s v="212113"/>
    <s v="Ka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97"/>
    <s v="216214"/>
    <s v="Ta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65"/>
    <s v="314409"/>
    <s v="Sulik 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6"/>
    <s v="311414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7"/>
    <s v="212108"/>
    <s v="Su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60"/>
    <s v="117148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8"/>
    <s v="112123"/>
    <s v="Mas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4"/>
    <s v="110503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2"/>
    <s v="313117"/>
    <s v="Rakine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1"/>
    <s v="115246"/>
    <s v="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1"/>
    <s v="112132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3"/>
    <s v="116214"/>
    <s v="Misa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3"/>
    <s v="216113"/>
    <s v="Nur Asmaul Ch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3"/>
    <s v="212507"/>
    <s v="Ana Susanti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4"/>
    <s v="117643"/>
    <s v="Asri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8"/>
    <s v="117128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0"/>
    <s v="117510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196"/>
    <s v="11214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0"/>
    <s v="110314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6"/>
    <s v="213716"/>
    <s v="Yunia Purj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0"/>
    <s v="311123"/>
    <s v="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7"/>
    <s v="116234"/>
    <s v="Ab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6"/>
    <s v="110738"/>
    <s v="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1"/>
    <s v="415116"/>
    <s v="Sumai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3"/>
    <s v="312122"/>
    <s v="L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3"/>
    <s v="111222"/>
    <s v="Siti Zu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8"/>
    <s v="113441"/>
    <s v="Ponatin Titik 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9"/>
    <s v="111042"/>
    <s v="Mus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3"/>
    <s v="112440"/>
    <s v="Mi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8"/>
    <s v="210514"/>
    <s v="K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7"/>
    <s v="116228"/>
    <s v="San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2"/>
    <s v="412101"/>
    <s v="Sunar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8"/>
    <s v="217203"/>
    <s v="Suh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7"/>
    <s v="115307"/>
    <s v="Sih Penganti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0"/>
    <s v="411112"/>
    <s v="Purnama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6"/>
    <s v="117414"/>
    <s v="Siti Maisy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4"/>
    <s v="113316"/>
    <s v="An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4"/>
    <s v="111027"/>
    <s v="Siti Mu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89"/>
    <s v="110308"/>
    <s v="Siti 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3"/>
    <s v="110324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3"/>
    <s v="111246"/>
    <s v="Ning Suk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7"/>
    <s v="115724"/>
    <s v="Budi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7"/>
    <s v="117317"/>
    <s v="Sri N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0"/>
    <s v="112433"/>
    <s v="Ka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0"/>
    <s v="212703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66"/>
    <s v="213611"/>
    <s v="Mud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2"/>
    <s v="210810"/>
    <s v="Sul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54"/>
    <s v="214105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44"/>
    <s v="113112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1"/>
    <s v="314427"/>
    <s v="Alf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5"/>
    <s v="117533"/>
    <s v="Ngatep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4"/>
    <s v="111105"/>
    <s v="Las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0"/>
    <s v="314102"/>
    <s v="Sarl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6"/>
    <s v="113424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2"/>
    <s v="110846"/>
    <s v="Ari 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3"/>
    <s v="113514"/>
    <s v="Ka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1"/>
    <s v="113318"/>
    <s v="Um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0"/>
    <s v="11272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3"/>
    <s v="110439"/>
    <s v="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3"/>
    <s v="114222"/>
    <s v="Lilik W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20"/>
    <s v="311319"/>
    <s v="Mus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1"/>
    <s v="111210"/>
    <s v="Ut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0"/>
    <s v="111209"/>
    <s v="Endang Furiy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0"/>
    <s v="210907"/>
    <s v="Sri Yus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23"/>
    <s v="110511"/>
    <s v="Sol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275"/>
    <s v="115637"/>
    <s v="Ribut Prih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033"/>
    <s v="215606"/>
    <s v="Ummi Lais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55"/>
    <s v="115328"/>
    <s v="Suc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3"/>
    <s v="215905"/>
    <s v="Titik N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9"/>
    <s v="116016"/>
    <s v="Rat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1"/>
    <s v="111229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0"/>
    <s v="110647"/>
    <s v="Nur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2"/>
    <s v="312117"/>
    <s v="Tutik 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1"/>
    <s v="116021"/>
    <s v="Siti Zulaec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1"/>
    <s v="213504"/>
    <s v="Sul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3"/>
    <s v="113747"/>
    <s v="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5"/>
    <s v="116231"/>
    <s v="Mastuti Sri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1"/>
    <s v="314220"/>
    <s v="Umi Kulsu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8"/>
    <s v="113927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3"/>
    <s v="115747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0"/>
    <s v="111241"/>
    <s v="Nur Isarotul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3"/>
    <s v="115516"/>
    <s v="Nurul 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5"/>
    <s v="117322"/>
    <s v="Jam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72"/>
    <s v="110813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019"/>
    <s v="113604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3"/>
    <s v="116114"/>
    <s v="R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9"/>
    <s v="313429"/>
    <s v="Wiw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7"/>
    <s v="110709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52"/>
    <s v="315133"/>
    <s v="Muaro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5"/>
    <s v="311407"/>
    <s v="Poniye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2"/>
    <s v="110925"/>
    <s v="J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0"/>
    <s v="212309"/>
    <s v="Ti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68"/>
    <s v="215413"/>
    <s v="Lil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46"/>
    <s v="313205"/>
    <s v="Jum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6"/>
    <s v="110538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5"/>
    <s v="110414"/>
    <s v="Yul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9"/>
    <s v="111232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2"/>
    <s v="115546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5"/>
    <s v="113613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9"/>
    <s v="110916"/>
    <s v="Kusniat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2"/>
    <s v="312213"/>
    <s v="Titik So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3365"/>
    <s v="215712"/>
    <s v="Siti 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46"/>
    <s v="111331"/>
    <s v="Sus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7"/>
    <s v="214115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96"/>
    <s v="115245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4"/>
    <s v="116040"/>
    <s v="Ribut 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1"/>
    <s v="110114"/>
    <s v="B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6"/>
    <s v="110230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022"/>
    <s v="110201"/>
    <s v="S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8"/>
    <s v="414126"/>
    <s v="Lik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8"/>
    <s v="415105"/>
    <s v="Sup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1"/>
    <s v="115739"/>
    <s v="Siti Roms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137"/>
    <s v="312123"/>
    <s v="Rita Kusr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531"/>
    <s v="314313"/>
    <s v="Suswi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5"/>
    <s v="115111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2"/>
    <s v="217209"/>
    <s v="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1"/>
    <s v="115621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1"/>
    <s v="114028"/>
    <s v="K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7"/>
    <s v="112143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7"/>
    <s v="110942"/>
    <s v="Nur Fad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13"/>
    <s v="115442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1"/>
    <s v="412117"/>
    <s v="Purn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7"/>
    <s v="11761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4"/>
    <s v="215504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06"/>
    <s v="412109"/>
    <s v="Ngatiye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1"/>
    <s v="215714"/>
    <s v="Musay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7"/>
    <s v="212706"/>
    <s v="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7"/>
    <s v="314424"/>
    <s v="Dar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6"/>
    <s v="118501"/>
    <s v="Anik Sug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05"/>
    <s v="113121"/>
    <s v="Rok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3"/>
    <s v="117323"/>
    <s v="Umi C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2"/>
    <s v="114124"/>
    <s v="Lailatul Nik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0"/>
    <s v="214111"/>
    <s v="Sundari 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26"/>
    <s v="117634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2"/>
    <s v="314306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68"/>
    <s v="118436"/>
    <s v="Ruk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87"/>
    <s v="110648"/>
    <s v="Pu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8"/>
    <s v="117410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5"/>
    <s v="215602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866"/>
    <s v="118125"/>
    <s v="S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06"/>
    <s v="315206"/>
    <s v="Hermin Her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3"/>
    <s v="111120"/>
    <s v="Nab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79"/>
    <s v="111151"/>
    <s v="Wuwuk Kam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13"/>
    <s v="115925"/>
    <s v="Sumarmi Prasti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6"/>
    <s v="111024"/>
    <s v="Endang Pur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3"/>
    <s v="210912"/>
    <s v="S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67"/>
    <s v="312131"/>
    <s v="Su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1"/>
    <s v="110102"/>
    <s v="Siti Ko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8"/>
    <s v="115938"/>
    <s v="Kas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4"/>
    <s v="11241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46"/>
    <s v="590620"/>
    <s v="Suwa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1083"/>
    <s v="114236"/>
    <s v="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570"/>
    <s v="591044"/>
    <s v="Kusnul Choma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47"/>
    <s v="116107"/>
    <s v="K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7"/>
    <s v="212103"/>
    <s v="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48"/>
    <s v="111114"/>
    <s v="Suti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1"/>
    <s v="115823"/>
    <s v="Su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3"/>
    <s v="217513"/>
    <s v="Siti Zaena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32"/>
    <s v="118407"/>
    <s v="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077"/>
    <s v="311431"/>
    <s v="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496"/>
    <s v="213811"/>
    <s v="Luluk 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307"/>
    <s v="113314"/>
    <s v="Mu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943"/>
    <s v="210104"/>
    <s v="Titik Win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09"/>
    <s v="210816"/>
    <s v="Sri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08"/>
    <s v="411127"/>
    <s v="Fat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6393"/>
    <s v="111215"/>
    <s v="K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58"/>
    <s v="216507"/>
    <s v="L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155"/>
    <s v="111447"/>
    <s v="Titin Su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96"/>
    <s v="212603"/>
    <s v="R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931"/>
    <s v="218701"/>
    <s v="Wi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24"/>
    <s v="319216"/>
    <s v="Win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7"/>
    <s v="119611"/>
    <s v="La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96"/>
    <s v="318236"/>
    <s v="Ani Furod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193"/>
    <s v="216203"/>
    <s v="Ngat Mar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92"/>
    <s v="118303"/>
    <s v="Puji Dwi K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076"/>
    <s v="112222"/>
    <s v="Elly H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3"/>
    <s v="219315"/>
    <s v="Sri Jula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4"/>
    <s v="417115"/>
    <s v="Sumar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70"/>
    <s v="119411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75"/>
    <s v="312105"/>
    <s v="Sutri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6"/>
    <s v="317121"/>
    <s v="In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1"/>
    <s v="319136"/>
    <s v="S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4"/>
    <s v="117230"/>
    <s v="Ka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24"/>
    <s v="114239"/>
    <s v="Bin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40"/>
    <s v="118421"/>
    <s v="Dew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4"/>
    <s v="112547"/>
    <s v="Juka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1"/>
    <s v="111534"/>
    <s v="Z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44"/>
    <s v="218714"/>
    <s v="Ind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23"/>
    <s v="218413"/>
    <s v="Wiwik Nur A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702"/>
    <s v="217506"/>
    <s v="War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8"/>
    <s v="417104"/>
    <s v="Gina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2"/>
    <s v="219714"/>
    <s v="Mun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32"/>
    <s v="112430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10"/>
    <s v="531593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915"/>
    <s v="111128"/>
    <s v="Umi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766"/>
    <s v="219216"/>
    <s v="T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9"/>
    <s v="531540"/>
    <s v="Sukar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5"/>
    <s v="118236"/>
    <s v="Wij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26"/>
    <s v="532001"/>
    <s v="Su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16"/>
    <s v="118314"/>
    <s v="Naw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1"/>
    <s v="418116"/>
    <s v="Sundari Firdians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40"/>
    <s v="532519"/>
    <s v="Anis Said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390"/>
    <s v="118243"/>
    <s v="Kas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5"/>
    <s v="118417"/>
    <s v="Jum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64"/>
    <s v="216514"/>
    <s v="Supr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72"/>
    <s v="218708"/>
    <s v="Sri Har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6"/>
    <s v="319105"/>
    <s v="Zaenab Zaenab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4"/>
    <s v="114245"/>
    <s v="Soch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22"/>
    <s v="117438"/>
    <s v="S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32"/>
    <s v="118213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1"/>
    <s v="118527"/>
    <s v="Wiwik 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8"/>
    <s v="319125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471"/>
    <s v="531108"/>
    <s v="Fa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66"/>
    <s v="112503"/>
    <s v="As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49"/>
    <s v="531538"/>
    <s v="Siti Na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4945"/>
    <s v="531537"/>
    <s v="Sur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10"/>
    <s v="115214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61"/>
    <s v="317131"/>
    <s v="K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8"/>
    <s v="216105"/>
    <s v="Siti 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59"/>
    <s v="312230"/>
    <s v="Djum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936"/>
    <s v="219609"/>
    <s v="Wiji Er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05"/>
    <s v="114620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6"/>
    <s v="11152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6"/>
    <s v="114343"/>
    <s v="Ninik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0"/>
    <s v="119109"/>
    <s v="Nurul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50"/>
    <s v="114103"/>
    <s v="Jum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27"/>
    <s v="532518"/>
    <s v="Asta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8"/>
    <s v="211316"/>
    <s v="Kam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5"/>
    <s v="117131"/>
    <s v="Tuti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63"/>
    <s v="116141"/>
    <s v="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8"/>
    <s v="119528"/>
    <s v="Siti 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37"/>
    <s v="11923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83"/>
    <s v="112239"/>
    <s v="Munis Tama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3"/>
    <s v="118706"/>
    <s v="Erna T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1"/>
    <s v="116447"/>
    <s v="Jannatur Rof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90"/>
    <s v="113632"/>
    <s v="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5"/>
    <s v="111221"/>
    <s v="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1"/>
    <s v="112534"/>
    <s v="Masluk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99"/>
    <s v="118712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4"/>
    <s v="118517"/>
    <s v="Maghfiratanu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788"/>
    <s v="556512"/>
    <s v="Rida Umita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3"/>
    <s v="11864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83"/>
    <s v="112235"/>
    <s v="Siti Nur Am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3"/>
    <s v="113408"/>
    <s v="Kar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046"/>
    <s v="531593"/>
    <s v="Kawi Sus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351"/>
    <s v="113403"/>
    <s v="Eko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3"/>
    <s v="117308"/>
    <s v="War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7"/>
    <s v="116634"/>
    <s v="Wi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13"/>
    <s v="112708"/>
    <s v="Sri Um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4"/>
    <s v="115609"/>
    <s v="Kanti Win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7"/>
    <s v="111227"/>
    <s v="Nurul Jan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8"/>
    <s v="115606"/>
    <s v="Siti 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44"/>
    <s v="112442"/>
    <s v="Juwariyah Nur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9"/>
    <s v="116223"/>
    <s v="Heni Purna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0"/>
    <s v="531555"/>
    <s v="Sri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5"/>
    <s v="119416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70"/>
    <s v="114317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7"/>
    <s v="116647"/>
    <s v="Dewi Mu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5"/>
    <s v="113433"/>
    <s v="Robayani Sogh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28"/>
    <s v="114310"/>
    <s v="Nonik S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9"/>
    <s v="118613"/>
    <s v="W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6"/>
    <s v="119627"/>
    <s v="Nar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9"/>
    <s v="117504"/>
    <s v="Pa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0"/>
    <s v="117703"/>
    <s v="K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19"/>
    <s v="116424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80"/>
    <s v="118106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69"/>
    <s v="115430"/>
    <s v="Nur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59"/>
    <s v="113120"/>
    <s v="Tri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09"/>
    <s v="118515"/>
    <s v="Ko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6"/>
    <s v="112531"/>
    <s v="Fudho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5"/>
    <s v="117433"/>
    <s v="Nuke Maya 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4"/>
    <s v="118511"/>
    <s v="Yun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19"/>
    <s v="116637"/>
    <s v="K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7"/>
    <s v="556508"/>
    <s v="Nurul Hida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41"/>
    <s v="114335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59"/>
    <s v="112145"/>
    <s v="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64"/>
    <s v="11422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2"/>
    <s v="119146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89"/>
    <s v="531543"/>
    <s v="Siti Munaw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5083"/>
    <s v="531541"/>
    <s v="Li' 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3"/>
    <s v="11912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8"/>
    <s v="111626"/>
    <s v="Y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3"/>
    <s v="114701"/>
    <s v="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54"/>
    <s v="119605"/>
    <s v="Sari Ind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4"/>
    <s v="114523"/>
    <s v="Pa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7"/>
    <s v="116406"/>
    <s v="Ririn Se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6"/>
    <s v="119430"/>
    <s v="Luluk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7"/>
    <s v="117120"/>
    <s v="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9"/>
    <s v="117536"/>
    <s v="Sri 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8"/>
    <s v="117535"/>
    <s v="Elmi Fad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6"/>
    <s v="117524"/>
    <s v="Siti Zah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7"/>
    <s v="118105"/>
    <s v="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1"/>
    <s v="113414"/>
    <s v="Siti Idda Kj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21"/>
    <s v="112514"/>
    <s v="Siti 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1"/>
    <s v="114423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81"/>
    <s v="114335"/>
    <s v="Siti Ma'Ru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695"/>
    <s v="111215"/>
    <s v="Sam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4"/>
    <s v="112320"/>
    <s v="Ngate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09"/>
    <s v="114209"/>
    <s v="Asri Muk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2"/>
    <s v="118637"/>
    <s v="Ru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6"/>
    <s v="118433"/>
    <s v="Lilik He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1"/>
    <s v="111404"/>
    <s v="Supar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06"/>
    <s v="114231"/>
    <s v="Ka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3"/>
    <s v="111210"/>
    <s v="R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66"/>
    <s v="118408"/>
    <s v="Titik Sis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9"/>
    <s v="111407"/>
    <s v="Dw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0"/>
    <s v="118724"/>
    <s v="Saro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318"/>
    <s v="118504"/>
    <s v="Eni Sus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87"/>
    <s v="111206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58"/>
    <s v="114315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57"/>
    <s v="118216"/>
    <s v="Warni 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0"/>
    <s v="112414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14"/>
    <s v="111218"/>
    <s v="Mukti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4"/>
    <s v="114235"/>
    <s v="Dj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88"/>
    <s v="112111"/>
    <s v="Su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0"/>
    <s v="112326"/>
    <s v="Siti H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9"/>
    <s v="112401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4"/>
    <s v="118517"/>
    <s v="Siti Mutr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53"/>
    <s v="111351"/>
    <s v="Etik 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2"/>
    <s v="111302"/>
    <s v="Anis Puj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8"/>
    <s v="114549"/>
    <s v="Sumarti Se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5"/>
    <s v="111418"/>
    <s v="Kams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0"/>
    <s v="114104"/>
    <s v="Asm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4"/>
    <s v="118601"/>
    <s v="Susi Ism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732"/>
    <s v="114430"/>
    <s v="Har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0"/>
    <s v="118405"/>
    <s v="Ar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2"/>
    <s v="112137"/>
    <s v="Yahro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1"/>
    <s v="114306"/>
    <s v="S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1"/>
    <s v="111428"/>
    <s v="Jama'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24"/>
    <s v="112609"/>
    <s v="Kas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5"/>
    <s v="112608"/>
    <s v="Sup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1"/>
    <s v="112243"/>
    <s v="In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3"/>
    <s v="118537"/>
    <s v="Sholi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8"/>
    <s v="112621"/>
    <s v="Nur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60"/>
    <s v="118149"/>
    <s v="Kasmo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7"/>
    <s v="111140"/>
    <s v="Siti Fatimah / S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9"/>
    <s v="118238"/>
    <s v="Su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3"/>
    <s v="112134"/>
    <s v="Su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0"/>
    <s v="114529"/>
    <s v="Haf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2"/>
    <s v="114325"/>
    <s v="Tika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3"/>
    <s v="112228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102509"/>
    <s v="501310"/>
    <s v="Nyam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4"/>
    <s v="501106"/>
    <s v="Rusm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2"/>
    <s v="501101"/>
    <s v="Darw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086"/>
    <s v="501055"/>
    <s v="Suw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699"/>
    <s v="532536"/>
    <s v="Sri Handajani, S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7"/>
    <s v="531022"/>
    <s v="Sudar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076"/>
    <s v="501742"/>
    <s v="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32"/>
    <s v="501633"/>
    <s v="Sr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5"/>
    <s v="501622"/>
    <s v="Sun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35"/>
    <s v="501561"/>
    <s v="I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28"/>
    <s v="501559"/>
    <s v="ASRUROTUN KHOI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18"/>
    <s v="501521"/>
    <s v="Dew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06"/>
    <s v="501569"/>
    <s v="Sulast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5"/>
    <s v="501605"/>
    <s v="Ge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15"/>
    <s v="500289"/>
    <s v="Santi Wulandari"/>
    <s v="Active"/>
    <s v="Daily"/>
    <x v="333"/>
    <s v="General Worker Non Production"/>
    <s v="HMS"/>
    <s v="Primary Processing (D)"/>
    <s v="Operations (D)"/>
    <s v="Manufacturing (D)"/>
    <s v="Factory Karawang (D)"/>
    <x v="4"/>
    <s v="Female"/>
    <s v="&lt;39"/>
    <s v=" "/>
  </r>
  <r>
    <s v="108378"/>
    <s v="541120"/>
    <s v="Eva Lutf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963"/>
    <s v="518727"/>
    <s v="Meila Arifatul Ningtyas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7"/>
    <s v="518730"/>
    <s v="Retno Handaya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140"/>
    <s v="542271"/>
    <s v="Nurip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939"/>
    <s v="531048"/>
    <s v="Siti Khotim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8104"/>
    <s v="531069"/>
    <s v="Miskan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5360"/>
    <s v="518044"/>
    <s v="Rusiyati"/>
    <s v="Active"/>
    <s v="Daily"/>
    <x v="312"/>
    <s v="General Worker Production"/>
    <s v="HMS"/>
    <s v="Primary Processing (D)"/>
    <s v="Operations (D)"/>
    <s v="Manufacturing (D)"/>
    <s v="Factory Sukorejo (D)"/>
    <x v="3"/>
    <s v="Female"/>
    <s v="39 and above"/>
    <s v=" "/>
  </r>
  <r>
    <s v="425603"/>
    <s v="518227"/>
    <s v="Sukm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807"/>
    <s v="518450"/>
    <s v="Gotri Andayan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108382"/>
    <s v="542290"/>
    <s v="Munik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07450"/>
    <s v="117106"/>
    <s v="J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738"/>
    <s v="518362"/>
    <s v="Yheni Permana Sa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026"/>
    <s v="542232"/>
    <s v="Nurlaela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1033"/>
    <s v="217104"/>
    <s v="Novi 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428"/>
    <s v="817204"/>
    <s v="Dewi An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41"/>
    <s v="817202"/>
    <s v="Dewi 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2911"/>
    <s v="585007"/>
    <s v="Khoirum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56"/>
    <s v="543109"/>
    <s v="Rusmin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82"/>
    <s v="531604"/>
    <s v="Kar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318184"/>
    <s v="318213"/>
    <s v="Rum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7"/>
    <s v="119439"/>
    <s v="Siti 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68"/>
    <s v="118116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0"/>
    <s v="541148"/>
    <s v="Dewi Susan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1620"/>
    <s v="118403"/>
    <s v="Mun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02"/>
    <s v="119333"/>
    <s v="Mariyani/I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86"/>
    <s v="531059"/>
    <s v="Wiwin Masruro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425636"/>
    <s v="518260"/>
    <s v="Lestari Ade Put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6090"/>
    <s v="119148"/>
    <s v="Mug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7"/>
    <s v="118627"/>
    <s v="Suw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82"/>
    <s v="118621"/>
    <s v="Int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8"/>
    <s v="119428"/>
    <s v="Siti Ing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2"/>
    <s v="112111"/>
    <s v="Pa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83"/>
    <s v="112439"/>
    <s v="H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3"/>
    <s v="116726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214"/>
    <s v="117504"/>
    <s v="Jum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28"/>
    <s v="11734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3"/>
    <s v="117616"/>
    <s v="Mar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8"/>
    <s v="119337"/>
    <s v="L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5"/>
    <s v="119704"/>
    <s v="Sri End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78"/>
    <s v="119140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2"/>
    <s v="119735"/>
    <s v="Sup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56"/>
    <s v="518180"/>
    <s v="Elys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593"/>
    <s v="543158"/>
    <s v="Dartik Sugiar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6951"/>
    <s v="117143"/>
    <s v="Misiyah Mi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4"/>
    <s v="118639"/>
    <s v="Kasm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9"/>
    <s v="118634"/>
    <s v="Ros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644"/>
    <s v="519279"/>
    <s v="Wiwik Rusmita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7258"/>
    <s v="117519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1"/>
    <s v="116420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5"/>
    <s v="117502"/>
    <s v="Su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6"/>
    <s v="117205"/>
    <s v="Tumpi Sum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07"/>
    <s v="117220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018"/>
    <s v="542265"/>
    <s v="Wahyu Wisminar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5856"/>
    <s v="316112"/>
    <s v="Nista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39"/>
    <s v="117204"/>
    <s v="Mu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4"/>
    <s v="118445"/>
    <s v="F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3"/>
    <s v="112907"/>
    <s v="Sri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73"/>
    <s v="117507"/>
    <s v="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3"/>
    <s v="116418"/>
    <s v="Emi Agustin Hari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7"/>
    <s v="117409"/>
    <s v="Kar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4"/>
    <s v="518477"/>
    <s v="Sri Istianingsi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399"/>
    <s v="112401"/>
    <s v="S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6"/>
    <s v="119308"/>
    <s v="K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62"/>
    <s v="112538"/>
    <s v="Yuyuk I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8"/>
    <s v="116620"/>
    <s v="N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96"/>
    <s v="531340"/>
    <s v="Kho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0"/>
    <s v="116331"/>
    <s v="Masud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2"/>
    <s v="117439"/>
    <s v="Ra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22"/>
    <s v="112120"/>
    <s v="Djir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3"/>
    <s v="116442"/>
    <s v="R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4"/>
    <s v="116642"/>
    <s v="Maru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21"/>
    <s v="117407"/>
    <s v="Is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8"/>
    <s v="118320"/>
    <s v="Ud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518"/>
    <s v="112808"/>
    <s v="Siti 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13"/>
    <s v="117130"/>
    <s v="Siti Muaw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4"/>
    <s v="119621"/>
    <s v="Siti 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7"/>
    <s v="117525"/>
    <s v="Wan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9"/>
    <s v="117603"/>
    <s v="T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2"/>
    <s v="117202"/>
    <s v="Mul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86"/>
    <s v="112546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28"/>
    <s v="118334"/>
    <s v="Siti N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542"/>
    <s v="119135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3"/>
    <s v="112317"/>
    <s v="R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26"/>
    <s v="112416"/>
    <s v="Siti Chu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7"/>
    <s v="11744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4"/>
    <s v="119511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68"/>
    <s v="118719"/>
    <s v="Sri 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42"/>
    <s v="112630"/>
    <s v="S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6"/>
    <s v="117111"/>
    <s v="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9"/>
    <s v="117528"/>
    <s v="L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8"/>
    <s v="117642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21"/>
    <s v="118146"/>
    <s v="Ida Eliz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13"/>
    <s v="119547"/>
    <s v="Siti 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18"/>
    <s v="117221"/>
    <s v="S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544"/>
    <s v="11653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5"/>
    <s v="116408"/>
    <s v="Mu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9"/>
    <s v="117330"/>
    <s v="Puput I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059"/>
    <s v="556001"/>
    <s v="Windar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8"/>
    <s v="117742"/>
    <s v="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0"/>
    <s v="116313"/>
    <s v="Wiwik 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98"/>
    <s v="116518"/>
    <s v="Tatik Rita 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7"/>
    <s v="112530"/>
    <s v="Kar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8"/>
    <s v="118622"/>
    <s v="Wiwik 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361"/>
    <s v="119510"/>
    <s v="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8"/>
    <s v="11721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9"/>
    <s v="112505"/>
    <s v="Suma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3"/>
    <s v="117208"/>
    <s v="Sup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65"/>
    <s v="119445"/>
    <s v="Ponah/J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7"/>
    <s v="119546"/>
    <s v="L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8"/>
    <s v="116743"/>
    <s v="Ro'Sus Sho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418"/>
    <s v="118335"/>
    <s v="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90"/>
    <s v="112604"/>
    <s v="Monik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9"/>
    <s v="116630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13"/>
    <s v="116742"/>
    <s v="Mu'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9"/>
    <s v="119122"/>
    <s v="Siti A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8"/>
    <s v="112542"/>
    <s v="R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05"/>
    <s v="312131"/>
    <s v="Ruk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6"/>
    <s v="112747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07"/>
    <s v="118446"/>
    <s v="Peni Ir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2"/>
    <s v="112316"/>
    <s v="M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9"/>
    <s v="116638"/>
    <s v="Nur 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38"/>
    <s v="112636"/>
    <s v="Wiwik W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6"/>
    <s v="117646"/>
    <s v="Me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52"/>
    <s v="118346"/>
    <s v="Sup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7"/>
    <s v="112421"/>
    <s v="Endang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09"/>
    <s v="218510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04"/>
    <s v="212504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1"/>
    <s v="212206"/>
    <s v="Gunar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264"/>
    <s v="117647"/>
    <s v="Darmi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5"/>
    <s v="117348"/>
    <s v="Lilik Kar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5"/>
    <s v="212711"/>
    <s v="A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66"/>
    <s v="531047"/>
    <s v="Aswat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5"/>
    <s v="118631"/>
    <s v="Djama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59"/>
    <s v="216711"/>
    <s v="Musaro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9"/>
    <s v="312205"/>
    <s v="W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264"/>
    <s v="119444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62"/>
    <s v="218709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0"/>
    <s v="318129"/>
    <s v="Siti A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1"/>
    <s v="219206"/>
    <s v="P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1"/>
    <s v="219207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1"/>
    <s v="216511"/>
    <s v="Siti Ais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860"/>
    <s v="218112"/>
    <s v="Tuk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868"/>
    <s v="218113"/>
    <s v="Kartika 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0"/>
    <s v="218311"/>
    <s v="Patr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131"/>
    <s v="112331"/>
    <s v="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129"/>
    <s v="117225"/>
    <s v="Mul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03"/>
    <s v="116402"/>
    <s v="K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2"/>
    <s v="117347"/>
    <s v="Nur K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31"/>
    <s v="219211"/>
    <s v="Lilis S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45"/>
    <s v="319104"/>
    <s v="Ros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772"/>
    <s v="117332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9"/>
    <s v="119331"/>
    <s v="Mir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63"/>
    <s v="317132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4557"/>
    <s v="212709"/>
    <s v="Urip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319"/>
    <s v="216503"/>
    <s v="Ru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6"/>
    <s v="316224"/>
    <s v="Sut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6"/>
    <s v="216402"/>
    <s v="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3"/>
    <s v="112221"/>
    <s v="Nur Umu Han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58"/>
    <s v="118708"/>
    <s v="Anik Seti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97"/>
    <s v="113712"/>
    <s v="Yus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000"/>
    <s v="218604"/>
    <s v="Sri Handa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13"/>
    <s v="317212"/>
    <s v="Sis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713"/>
    <s v="317210"/>
    <s v="Tr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41"/>
    <s v="116416"/>
    <s v="K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65"/>
    <s v="112547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9"/>
    <s v="112315"/>
    <s v="End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63"/>
    <s v="116530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52"/>
    <s v="112121"/>
    <s v="Sam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76"/>
    <s v="212707"/>
    <s v="Amind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494"/>
    <s v="117310"/>
    <s v="Las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4"/>
    <s v="219513"/>
    <s v="R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83"/>
    <s v="117412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82"/>
    <s v="117406"/>
    <s v="Suh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27"/>
    <s v="117203"/>
    <s v="Roaitul K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19"/>
    <s v="212815"/>
    <s v="Sri H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0"/>
    <s v="117235"/>
    <s v="Musirah / 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95"/>
    <s v="211516"/>
    <s v="Ida Nurmal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3"/>
    <s v="214216"/>
    <s v="W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67"/>
    <s v="216301"/>
    <s v="Tumil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1"/>
    <s v="319121"/>
    <s v="Endang Retno Rasina 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99"/>
    <s v="118730"/>
    <s v="J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210"/>
    <s v="118305"/>
    <s v="Margo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026"/>
    <s v="312227"/>
    <s v="Sri Putri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6"/>
    <s v="112629"/>
    <s v="Siti Masn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7"/>
    <s v="316215"/>
    <s v="Y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0"/>
    <s v="112717"/>
    <s v="Mur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0"/>
    <s v="111432"/>
    <s v="Siti Zaenab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84"/>
    <s v="111237"/>
    <s v="Suk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9"/>
    <s v="118136"/>
    <s v="Mu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5"/>
    <s v="111711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72"/>
    <s v="112543"/>
    <s v="Pu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3"/>
    <s v="112207"/>
    <s v="Lul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62"/>
    <s v="119549"/>
    <s v="Wahyu Enny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5"/>
    <s v="218604"/>
    <s v="Kasiy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1"/>
    <s v="111437"/>
    <s v="Indra Kusw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8"/>
    <s v="115103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3"/>
    <s v="316233"/>
    <s v="Lilik Djura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1"/>
    <s v="111431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6"/>
    <s v="118142"/>
    <s v="Nanik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7"/>
    <s v="116715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47"/>
    <s v="111540"/>
    <s v="L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90"/>
    <s v="112524"/>
    <s v="Ka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9"/>
    <s v="212316"/>
    <s v="S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1"/>
    <s v="119427"/>
    <s v="Mu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29"/>
    <s v="117116"/>
    <s v="Ka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7"/>
    <s v="311122"/>
    <s v="Sup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39"/>
    <s v="313129"/>
    <s v="Neneng Tr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9"/>
    <s v="114622"/>
    <s v="Inati Mus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21"/>
    <s v="115642"/>
    <s v="Tuk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07"/>
    <s v="116639"/>
    <s v="R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36"/>
    <s v="111715"/>
    <s v="A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89"/>
    <s v="115406"/>
    <s v="Mei 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4"/>
    <s v="112709"/>
    <s v="Muakh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24"/>
    <s v="111330"/>
    <s v="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25"/>
    <s v="114739"/>
    <s v="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55"/>
    <s v="11671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6"/>
    <s v="116442"/>
    <s v="T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3"/>
    <s v="116513"/>
    <s v="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2"/>
    <s v="117319"/>
    <s v="Se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3"/>
    <s v="212308"/>
    <s v="Siti Mariy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2"/>
    <s v="116149"/>
    <s v="Sum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94"/>
    <s v="115510"/>
    <s v="T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69"/>
    <s v="215511"/>
    <s v="Nurkot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61"/>
    <s v="114508"/>
    <s v="Ya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2"/>
    <s v="117224"/>
    <s v="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02"/>
    <s v="314217"/>
    <s v="Nur P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6544"/>
    <s v="114122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9"/>
    <s v="115309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6"/>
    <s v="116127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86"/>
    <s v="119630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61"/>
    <s v="114125"/>
    <s v="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08"/>
    <s v="119604"/>
    <s v="Teresia Manu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2"/>
    <s v="11113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91"/>
    <s v="114211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9"/>
    <s v="114137"/>
    <s v="Ja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79"/>
    <s v="114502"/>
    <s v="Dwi 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3"/>
    <s v="114406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70"/>
    <s v="118548"/>
    <s v="Suk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74"/>
    <s v="115243"/>
    <s v="Dia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7"/>
    <s v="115405"/>
    <s v="Mundz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3"/>
    <s v="319213"/>
    <s v="Lilin Su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7"/>
    <s v="319220"/>
    <s v="Ro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680"/>
    <s v="111720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5"/>
    <s v="111107"/>
    <s v="Sri Wahyun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84"/>
    <s v="116327"/>
    <s v="Sri Hidayat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35"/>
    <s v="115703"/>
    <s v="Primp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8"/>
    <s v="119417"/>
    <s v="Su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8"/>
    <s v="217110"/>
    <s v="Herna Fat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25"/>
    <s v="112622"/>
    <s v="S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5"/>
    <s v="116548"/>
    <s v="Sar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07"/>
    <s v="115119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0"/>
    <s v="115704"/>
    <s v="Suwar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5"/>
    <s v="113612"/>
    <s v="Siti Sap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97"/>
    <s v="115237"/>
    <s v="Susil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7"/>
    <s v="114444"/>
    <s v="S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12"/>
    <s v="119718"/>
    <s v="Sar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0"/>
    <s v="11221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5"/>
    <s v="112704"/>
    <s v="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2"/>
    <s v="117223"/>
    <s v="Solic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74"/>
    <s v="115307"/>
    <s v="J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43"/>
    <s v="119424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1"/>
    <s v="112306"/>
    <s v="Unt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0"/>
    <s v="213614"/>
    <s v="Danik S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82"/>
    <s v="214712"/>
    <s v="Su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5"/>
    <s v="318223"/>
    <s v="Suhar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66"/>
    <s v="318201"/>
    <s v="Anik Suj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322"/>
    <s v="315222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3"/>
    <s v="212116"/>
    <s v="Sri 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01"/>
    <s v="218512"/>
    <s v="Titin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50"/>
    <s v="115115"/>
    <s v="Pemut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8"/>
    <s v="216304"/>
    <s v="Sun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5"/>
    <s v="114329"/>
    <s v="Su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1"/>
    <s v="111245"/>
    <s v="Pa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78"/>
    <s v="117542"/>
    <s v="N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1"/>
    <s v="114720"/>
    <s v="Lilik Endang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02"/>
    <s v="11561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91"/>
    <s v="212129"/>
    <s v="Anis Zub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664"/>
    <s v="212231"/>
    <s v="Muntiah 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621"/>
    <s v="115641"/>
    <s v="J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3"/>
    <s v="116227"/>
    <s v="Khoms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01"/>
    <s v="318226"/>
    <s v="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336"/>
    <s v="113450"/>
    <s v="Suha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7"/>
    <s v="115402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06"/>
    <s v="115248"/>
    <s v="Rita Ristiya W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5"/>
    <s v="411102"/>
    <s v="Mu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1458"/>
    <s v="218142"/>
    <s v="Ma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452"/>
    <s v="212219"/>
    <s v="Yul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794"/>
    <s v="115608"/>
    <s v="Rub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4"/>
    <s v="113548"/>
    <s v="Sud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2"/>
    <s v="112212"/>
    <s v="Tutik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59"/>
    <s v="218506"/>
    <s v="Suprihatin Is Kur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59"/>
    <s v="115628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3"/>
    <s v="115207"/>
    <s v="K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56"/>
    <s v="115118"/>
    <s v="Dew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57"/>
    <s v="219402"/>
    <s v="Sut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65"/>
    <s v="316114"/>
    <s v="Siti Munt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1"/>
    <s v="318113"/>
    <s v="Anik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3"/>
    <s v="318109"/>
    <s v="Irna 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93"/>
    <s v="217214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00"/>
    <s v="218505"/>
    <s v="Supriha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51"/>
    <s v="216412"/>
    <s v="Pamu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6"/>
    <s v="316131"/>
    <s v="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32"/>
    <s v="413106"/>
    <s v="Kia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09"/>
    <s v="217310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48"/>
    <s v="217412"/>
    <s v="Sri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15"/>
    <s v="318233"/>
    <s v="Nanik Ind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214"/>
    <s v="212128"/>
    <s v="Karinah 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220"/>
    <s v="216102"/>
    <s v="T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27"/>
    <s v="216206"/>
    <s v="Chom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75"/>
    <s v="314113"/>
    <s v="Jami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91"/>
    <s v="215615"/>
    <s v="S. Failatul Musrif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7"/>
    <s v="315130"/>
    <s v="Ri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60"/>
    <s v="315225"/>
    <s v="Muslik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752"/>
    <s v="218109"/>
    <s v="Siti Djun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592"/>
    <s v="216613"/>
    <s v="Rini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41"/>
    <s v="214222"/>
    <s v="Purmo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06"/>
    <s v="318211"/>
    <s v="Tiham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067"/>
    <s v="214135"/>
    <s v="Munaw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74"/>
    <s v="319126"/>
    <s v="Musring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24"/>
    <s v="216509"/>
    <s v="Yul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2"/>
    <s v="213509"/>
    <s v="Ninik Agus P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7"/>
    <s v="216411"/>
    <s v="Enik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42"/>
    <s v="312132"/>
    <s v="Juw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6"/>
    <s v="211109"/>
    <s v="Sug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10"/>
    <s v="315211"/>
    <s v="Hari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59"/>
    <s v="218249"/>
    <s v="Sup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551"/>
    <s v="216307"/>
    <s v="Lism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9"/>
    <s v="414111"/>
    <s v="Emi Karti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7586"/>
    <s v="313118"/>
    <s v="S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163"/>
    <s v="215408"/>
    <s v="Sri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27"/>
    <s v="219413"/>
    <s v="Sh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2"/>
    <s v="318219"/>
    <s v="Tri M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16"/>
    <s v="312105"/>
    <s v="Kho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66"/>
    <s v="214416"/>
    <s v="Winuri Ro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68"/>
    <s v="214314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21"/>
    <s v="414113"/>
    <s v="Musr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707"/>
    <s v="313119"/>
    <s v="Henik Subarli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70"/>
    <s v="212609"/>
    <s v="Diah Okta 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36"/>
    <s v="317131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04"/>
    <s v="313139"/>
    <s v="Ribut Aris Kan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61"/>
    <s v="318110"/>
    <s v="Mard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55"/>
    <s v="214610"/>
    <s v="Nur 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89"/>
    <s v="415112"/>
    <s v="Su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354"/>
    <s v="311225"/>
    <s v="Das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61"/>
    <s v="316105"/>
    <s v="Tutik 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3"/>
    <s v="418106"/>
    <s v="Lazimatul Mumi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6"/>
    <s v="211206"/>
    <s v="Bunas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419"/>
    <s v="216607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1"/>
    <s v="212203"/>
    <s v="Yuyun Ve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3"/>
    <s v="216506"/>
    <s v="Su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393"/>
    <s v="311102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669"/>
    <s v="318111"/>
    <s v="Yayuk 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1"/>
    <s v="311218"/>
    <s v="Ma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6"/>
    <s v="312150"/>
    <s v="Agust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995"/>
    <s v="219707"/>
    <s v="Sit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11"/>
    <s v="217311"/>
    <s v="Lilik 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7"/>
    <s v="218405"/>
    <s v="Sup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69"/>
    <s v="418110"/>
    <s v="Kun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39"/>
    <s v="311118"/>
    <s v="Prih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3"/>
    <s v="318224"/>
    <s v="Muzi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093"/>
    <s v="311106"/>
    <s v="Siti Ro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07"/>
    <s v="312228"/>
    <s v="Wid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59"/>
    <s v="212208"/>
    <s v="Ham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2"/>
    <s v="215309"/>
    <s v="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76"/>
    <s v="212202"/>
    <s v="Sun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110"/>
    <s v="215101"/>
    <s v="Mu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774"/>
    <s v="412104"/>
    <s v="Heri Risn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6008"/>
    <s v="312103"/>
    <s v="Suyat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65"/>
    <s v="218331"/>
    <s v="Roh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47"/>
    <s v="218115"/>
    <s v="Su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446"/>
    <s v="311135"/>
    <s v="Srig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99"/>
    <s v="218138"/>
    <s v="W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84"/>
    <s v="214131"/>
    <s v="Nuraini Harahap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736"/>
    <s v="217508"/>
    <s v="A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57"/>
    <s v="214705"/>
    <s v="Mari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84"/>
    <s v="417108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455"/>
    <s v="312118"/>
    <s v="Rome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0"/>
    <s v="218128"/>
    <s v="Sri 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6"/>
    <s v="219414"/>
    <s v="Sukat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85"/>
    <s v="312207"/>
    <s v="Ji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4"/>
    <s v="312149"/>
    <s v="Umi Kulsu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40"/>
    <s v="218330"/>
    <s v="Sri Setio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93"/>
    <s v="418101"/>
    <s v="Wiwik Ern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24990"/>
    <s v="318237"/>
    <s v="Alif Pi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4749"/>
    <s v="318228"/>
    <s v="Fenti Yusnit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747"/>
    <s v="311113"/>
    <s v="Sunar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062"/>
    <s v="212233"/>
    <s v="Sri Ut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586"/>
    <s v="419108"/>
    <s v="Hart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313"/>
    <s v="216301"/>
    <s v="Mem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22"/>
    <s v="531618"/>
    <s v="Sulikah Watining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5"/>
    <s v="314107"/>
    <s v="Zuh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9125"/>
    <s v="311111"/>
    <s v="Sula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91"/>
    <s v="214148"/>
    <s v="F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91"/>
    <s v="218104"/>
    <s v="Sut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180"/>
    <s v="314125"/>
    <s v="Unan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072"/>
    <s v="318120"/>
    <s v="Mu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379"/>
    <s v="212108"/>
    <s v="Sulis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36"/>
    <s v="214150"/>
    <s v="Sudj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31"/>
    <s v="415104"/>
    <s v="Astu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67"/>
    <s v="318128"/>
    <s v="Sut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0"/>
    <s v="319122"/>
    <s v="Siti Muaw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76"/>
    <s v="314136"/>
    <s v="Dh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06"/>
    <s v="211103"/>
    <s v="Siti Mais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565"/>
    <s v="216610"/>
    <s v="Sugi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20"/>
    <s v="313105"/>
    <s v="Tri Endah 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406"/>
    <s v="412105"/>
    <s v="Kasm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274"/>
    <s v="312126"/>
    <s v="Siti Chal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8062"/>
    <s v="531618"/>
    <s v="Susi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1"/>
    <s v="213201"/>
    <s v="Samsuli Roh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58"/>
    <s v="317112"/>
    <s v="Muhai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426290"/>
    <s v="518656"/>
    <s v="Yunita Elleistia Rin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18323"/>
    <s v="117341"/>
    <s v="Nur 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6"/>
    <s v="117343"/>
    <s v="Siti P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23"/>
    <s v="117348"/>
    <s v="Siti 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6247"/>
    <s v="518935"/>
    <s v="Heni Erlina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&lt;39"/>
    <s v=" "/>
  </r>
  <r>
    <s v="415052"/>
    <s v="217310"/>
    <s v="Denok Hart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78"/>
    <s v="217311"/>
    <s v="Y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0"/>
    <s v="117436"/>
    <s v="Noer Azizah A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7"/>
    <s v="117442"/>
    <s v="Reni Yul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3"/>
    <s v="117445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44"/>
    <s v="117446"/>
    <s v="Iis Sugi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67"/>
    <s v="217415"/>
    <s v="Ru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45"/>
    <s v="117541"/>
    <s v="Ka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04"/>
    <s v="117559"/>
    <s v="Indari Muth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18"/>
    <s v="117647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61"/>
    <s v="817602"/>
    <s v="Hen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43"/>
    <s v="217418"/>
    <s v="Nanik Hir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74"/>
    <s v="117470"/>
    <s v="Sri M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35"/>
    <s v="117563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1"/>
    <s v="117565"/>
    <s v="Mar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5"/>
    <s v="817515"/>
    <s v="Dewi Pur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36"/>
    <s v="117665"/>
    <s v="Halimaf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8"/>
    <s v="117306"/>
    <s v="Seni Kema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17"/>
    <s v="817607"/>
    <s v="Nurh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10"/>
    <s v="117408"/>
    <s v="Rus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8"/>
    <s v="217407"/>
    <s v="Mahdahl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06"/>
    <s v="117506"/>
    <s v="Ita Fauz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14"/>
    <s v="813520"/>
    <s v="Meinar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79"/>
    <s v="117520"/>
    <s v="Rokaiy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7"/>
    <s v="117603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44"/>
    <s v="117612"/>
    <s v="Sulihatul Laili Ham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7"/>
    <s v="117617"/>
    <s v="Indr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6"/>
    <s v="217602"/>
    <s v="Nuri Amalia Agus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308"/>
    <s v="501017"/>
    <s v="Sulistyaningsi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04862"/>
    <s v="114519"/>
    <s v="Ward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673"/>
    <s v="535673"/>
    <s v="Karni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0024"/>
    <s v="110722"/>
    <s v="Sri Padm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30"/>
    <s v="110534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6"/>
    <s v="314223"/>
    <s v="Nanik Les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7"/>
    <s v="112541"/>
    <s v="Mahmu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600"/>
    <s v="211305"/>
    <s v="Siti Zaena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046"/>
    <s v="112640"/>
    <s v="Su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44"/>
    <s v="112141"/>
    <s v="Luluk Naj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0"/>
    <s v="111439"/>
    <s v="Sulikh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5"/>
    <s v="112646"/>
    <s v="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37"/>
    <s v="114343"/>
    <s v="Ma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2"/>
    <s v="112244"/>
    <s v="Mis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3"/>
    <s v="112549"/>
    <s v="Misb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8"/>
    <s v="111104"/>
    <s v="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8"/>
    <s v="114230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85"/>
    <s v="118613"/>
    <s v="Nurlail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9"/>
    <s v="111142"/>
    <s v="Sam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15"/>
    <s v="114214"/>
    <s v="Satu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3"/>
    <s v="118714"/>
    <s v="Suk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7460"/>
    <s v="501324"/>
    <s v="Upik Damayan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10738"/>
    <s v="217504"/>
    <s v="Sugian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509"/>
    <s v="500775"/>
    <s v="Rosnawin Malau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612"/>
    <s v="556533"/>
    <s v="Sri Mening"/>
    <s v="Active"/>
    <s v="Daily"/>
    <x v="383"/>
    <s v="QA Inspector"/>
    <s v="HMS"/>
    <s v="Hand-Rolled Mnf Reg.TPO 3 (D)"/>
    <s v="Operations (D)"/>
    <s v="Hand-Rolled Manufacturing (D)"/>
    <s v="Hand-Rolled Mnf Reg TPO (D)"/>
    <x v="79"/>
    <s v="Female"/>
    <s v="&lt;39"/>
    <s v=" "/>
  </r>
  <r>
    <s v="104802"/>
    <s v="501207"/>
    <s v="Jumin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4735"/>
    <s v="501232"/>
    <s v="Lasimah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405977"/>
    <s v="117332"/>
    <s v="Elin Nanik Indr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5"/>
    <s v="117335"/>
    <s v="Siti Nur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10"/>
    <s v="217305"/>
    <s v="Elisa Agus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021"/>
    <s v="501314"/>
    <s v="Yuliati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407100"/>
    <s v="117426"/>
    <s v="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18"/>
    <s v="501434"/>
    <s v="Rusiati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424282"/>
    <s v="500256"/>
    <s v="Neneng Faujiyah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407761"/>
    <s v="117623"/>
    <s v="Endang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02"/>
    <s v="117633"/>
    <s v="Sri Sum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30"/>
    <s v="217608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610"/>
    <s v="556056"/>
    <s v="Sularni"/>
    <s v="Active"/>
    <s v="Daily"/>
    <x v="396"/>
    <s v="QA Inspector"/>
    <s v="HMS"/>
    <s v="Hand-Rolled Mnf Reg.TPO 4 (D)"/>
    <s v="Operations (D)"/>
    <s v="Hand-Rolled Manufacturing (D)"/>
    <s v="Hand-Rolled Mnf Reg TPO (D)"/>
    <x v="87"/>
    <s v="Female"/>
    <s v="&lt;39"/>
    <s v=" "/>
  </r>
  <r>
    <s v="107052"/>
    <s v="556059"/>
    <s v="Sri Widyawati"/>
    <s v="Active"/>
    <s v="Daily"/>
    <x v="396"/>
    <s v="QA Inspector"/>
    <s v="HMS"/>
    <s v="Hand-Rolled Mnf Reg.TPO 4 (D)"/>
    <s v="Operations (D)"/>
    <s v="Hand-Rolled Manufacturing (D)"/>
    <s v="Hand-Rolled Mnf Reg TPO (D)"/>
    <x v="69"/>
    <s v="Female"/>
    <s v="39 and above"/>
    <s v=" "/>
  </r>
  <r>
    <s v="105311"/>
    <s v="501401"/>
    <s v="Winarsih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1463"/>
    <s v="501435"/>
    <s v="Sri Utami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105695"/>
    <s v="501136"/>
    <s v="Marsin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24346"/>
    <s v="500320"/>
    <s v="Watik Purw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424273"/>
    <s v="500247"/>
    <s v="Mardiah Komariah Sar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8348"/>
    <s v="501129"/>
    <s v="Rismiwati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6532"/>
    <s v="501103"/>
    <s v="Riyati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415593"/>
    <s v="111138"/>
    <s v="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1"/>
    <s v="113727"/>
    <s v="Ha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53"/>
    <s v="540196"/>
    <s v="Yuli Isma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27"/>
    <s v="813719"/>
    <s v="Nyimas Lailah Bad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25"/>
    <s v="213704"/>
    <s v="Sumar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36"/>
    <s v="212117"/>
    <s v="Sulih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30"/>
    <s v="540113"/>
    <s v="Sa'Id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585"/>
    <s v="114338"/>
    <s v="Yuyun Mast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55"/>
    <s v="540302"/>
    <s v="Ulfa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081"/>
    <s v="112832"/>
    <s v="Babu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44"/>
    <s v="540189"/>
    <s v="Ike Dwi Her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37"/>
    <s v="114826"/>
    <s v="Siti Ro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74"/>
    <s v="540295"/>
    <s v="Rina Ainurroh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9"/>
    <s v="540170"/>
    <s v="Kusmi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4"/>
    <s v="540166"/>
    <s v="Tri Wahyu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643"/>
    <s v="114452"/>
    <s v="Siti Rok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15"/>
    <s v="813340"/>
    <s v="Kusni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363"/>
    <s v="114617"/>
    <s v="Jamil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0"/>
    <s v="113613"/>
    <s v="Ar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10"/>
    <s v="111441"/>
    <s v="Fu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00"/>
    <s v="540159"/>
    <s v="Qoyuminingtyas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68"/>
    <s v="812538"/>
    <s v="Rusmi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09"/>
    <s v="212713"/>
    <s v="Nur Anggr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6"/>
    <s v="112109"/>
    <s v="Wiw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65"/>
    <s v="111270"/>
    <s v="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33"/>
    <s v="814102"/>
    <s v="Indah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34"/>
    <s v="112318"/>
    <s v="Wiwit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14"/>
    <s v="114726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7"/>
    <s v="114860"/>
    <s v="Lilik Husna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2"/>
    <s v="814125"/>
    <s v="Eka Suprianing Astu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424"/>
    <s v="111227"/>
    <s v="Muzayy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72"/>
    <s v="111453"/>
    <s v="N.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9"/>
    <s v="213307"/>
    <s v="Anik Mar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273"/>
    <s v="540248"/>
    <s v="Ku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165"/>
    <s v="114213"/>
    <s v="Endang Sug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15"/>
    <s v="114701"/>
    <s v="Nikmatuz Zuh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2"/>
    <s v="540247"/>
    <s v="Sehon Sury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19"/>
    <s v="113425"/>
    <s v="Nike Arist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2"/>
    <s v="113169"/>
    <s v="Siti Nadzifatuz Zah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70"/>
    <s v="113127"/>
    <s v="Sri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88"/>
    <s v="213327"/>
    <s v="S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42"/>
    <s v="212316"/>
    <s v="Pipin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75"/>
    <s v="113658"/>
    <s v="Yayuk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32"/>
    <s v="111205"/>
    <s v="Sup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0"/>
    <s v="113864"/>
    <s v="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54"/>
    <s v="540237"/>
    <s v="Iftitah Furgan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25"/>
    <s v="540216"/>
    <s v="Atma Dwi Andar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296"/>
    <s v="112264"/>
    <s v="Erna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3"/>
    <s v="112148"/>
    <s v="Wasilatur 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49"/>
    <s v="112615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61"/>
    <s v="540202"/>
    <s v="Sri Endah Retn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43"/>
    <s v="510183"/>
    <s v="Mailani Kartika Dew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34"/>
    <s v="540116"/>
    <s v="Latif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095"/>
    <s v="112401"/>
    <s v="Siti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41"/>
    <s v="113714"/>
    <s v="Foni Sa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6"/>
    <s v="814716"/>
    <s v="Rusi Anggri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12"/>
    <s v="214720"/>
    <s v="Se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81"/>
    <s v="112549"/>
    <s v="Rusm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43"/>
    <s v="811337"/>
    <s v="Lind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14"/>
    <s v="814322"/>
    <s v="Nur Fad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40"/>
    <s v="114418"/>
    <s v="Ika 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0"/>
    <s v="814331"/>
    <s v="Dedeh 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67"/>
    <s v="113367"/>
    <s v="Ririn D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1"/>
    <s v="111642"/>
    <s v="Luluk Fauz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88"/>
    <s v="212131"/>
    <s v="Aprisma Kartika Ar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25"/>
    <s v="114527"/>
    <s v="S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46"/>
    <s v="111462"/>
    <s v="A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17"/>
    <s v="111457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3"/>
    <s v="112219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6"/>
    <s v="114709"/>
    <s v="Ik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85"/>
    <s v="114128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94"/>
    <s v="113829"/>
    <s v="Hasi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4"/>
    <s v="111235"/>
    <s v="Anita Sor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51"/>
    <s v="11120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5"/>
    <s v="211519"/>
    <s v="Sun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52"/>
    <s v="112462"/>
    <s v="Masu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50"/>
    <s v="113730"/>
    <s v="En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9"/>
    <s v="214115"/>
    <s v="Asm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98"/>
    <s v="11426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1"/>
    <s v="812124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166"/>
    <s v="811315"/>
    <s v="Ho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79"/>
    <s v="111113"/>
    <s v="Yulist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6"/>
    <s v="212513"/>
    <s v="Naja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28"/>
    <s v="214522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45"/>
    <s v="114504"/>
    <s v="Om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37"/>
    <s v="114532"/>
    <s v="Siti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67"/>
    <s v="113123"/>
    <s v="Rahmaw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0"/>
    <s v="114363"/>
    <s v="Mu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08"/>
    <s v="112612"/>
    <s v="Sah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84"/>
    <s v="112854"/>
    <s v="Tatik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02"/>
    <s v="213543"/>
    <s v="Sayu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11"/>
    <s v="214729"/>
    <s v="Siti Am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6"/>
    <s v="114861"/>
    <s v="Se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3"/>
    <s v="113746"/>
    <s v="Ro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7"/>
    <s v="113701"/>
    <s v="Lailatul Qud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2"/>
    <s v="114644"/>
    <s v="Husna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20"/>
    <s v="114416"/>
    <s v="Say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5"/>
    <s v="114370"/>
    <s v="Agustin Dwi Ha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7"/>
    <s v="111845"/>
    <s v="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86"/>
    <s v="813716"/>
    <s v="Mariatul Qipt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06"/>
    <s v="112252"/>
    <s v="Sum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80"/>
    <s v="114531"/>
    <s v="Eka Ayu Martia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6"/>
    <s v="113232"/>
    <s v="Misti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2"/>
    <s v="111167"/>
    <s v="Sau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8"/>
    <s v="113640"/>
    <s v="Faiqoh Him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3"/>
    <s v="112544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63"/>
    <s v="112560"/>
    <s v="Nin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71"/>
    <s v="112245"/>
    <s v="Ha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3"/>
    <s v="213331"/>
    <s v="A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88"/>
    <s v="212522"/>
    <s v="Titik Eli Ward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874"/>
    <s v="113529"/>
    <s v="Lail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4"/>
    <s v="112859"/>
    <s v="Nur H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10"/>
    <s v="113811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69"/>
    <s v="814704"/>
    <s v="Siti Kholi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98"/>
    <s v="112670"/>
    <s v="Siti Munaw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78"/>
    <s v="213336"/>
    <s v="Das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11"/>
    <s v="111202"/>
    <s v="Juw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5"/>
    <s v="812117"/>
    <s v="Siti Nur Aziz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95"/>
    <s v="113506"/>
    <s v="Nu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5"/>
    <s v="114506"/>
    <s v="Bus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09"/>
    <s v="111755"/>
    <s v="San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81"/>
    <s v="114736"/>
    <s v="Ami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42"/>
    <s v="813705"/>
    <s v="Marfu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13"/>
    <s v="114144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0"/>
    <s v="814706"/>
    <s v="Sya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00"/>
    <s v="114218"/>
    <s v="Makmur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3"/>
    <s v="211532"/>
    <s v="Me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23"/>
    <s v="211310"/>
    <s v="Anik Wi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31"/>
    <s v="111630"/>
    <s v="Jati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316"/>
    <s v="562603"/>
    <s v="Siti Rachmawa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4833"/>
    <s v="112553"/>
    <s v="Sur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85"/>
    <s v="112713"/>
    <s v="Hikm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89"/>
    <s v="112438"/>
    <s v="Nining Lat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2"/>
    <s v="111751"/>
    <s v="Misn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4"/>
    <s v="112847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79"/>
    <s v="812331"/>
    <s v="Siti Halimatus Sa'd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627"/>
    <s v="113634"/>
    <s v="Lusm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46"/>
    <s v="590416"/>
    <s v="Am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5657"/>
    <s v="114829"/>
    <s v="Jumhik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94"/>
    <s v="814518"/>
    <s v="Juha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343"/>
    <s v="531203"/>
    <s v="Risti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30"/>
    <s v="111864"/>
    <s v="Sis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5"/>
    <s v="114121"/>
    <s v="N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06"/>
    <s v="214131"/>
    <s v="S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97"/>
    <s v="211110"/>
    <s v="Ludv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45"/>
    <s v="814728"/>
    <s v="Sus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471"/>
    <s v="812319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61"/>
    <s v="214120"/>
    <s v="Maisa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49"/>
    <s v="111756"/>
    <s v="Siti Haf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36"/>
    <s v="214312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55"/>
    <s v="110113"/>
    <s v="Sup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61"/>
    <s v="813115"/>
    <s v="Novi Ling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89"/>
    <s v="113137"/>
    <s v="Sh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71"/>
    <s v="117639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676"/>
    <s v="111809"/>
    <s v="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84"/>
    <s v="531583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785"/>
    <s v="590528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04"/>
    <s v="590489"/>
    <s v="Suharl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947"/>
    <s v="212709"/>
    <s v="Yayuk Susi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5"/>
    <s v="212706"/>
    <s v="Susi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42"/>
    <s v="114317"/>
    <s v="Waq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77"/>
    <s v="590573"/>
    <s v="Yenny Rahayu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1"/>
    <s v="590567"/>
    <s v="Anik Kus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476"/>
    <s v="590547"/>
    <s v="Chusnul K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194"/>
    <s v="111703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38"/>
    <s v="114313"/>
    <s v="Rah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5"/>
    <s v="111305"/>
    <s v="Ajeng Ratna Kur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88"/>
    <s v="114169"/>
    <s v="Er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24"/>
    <s v="114221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95"/>
    <s v="112709"/>
    <s v="Niw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74"/>
    <s v="814724"/>
    <s v="Ti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1422"/>
    <s v="550103"/>
    <s v="Sumarsi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07710"/>
    <s v="114202"/>
    <s v="Nurbaiyah Nur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1"/>
    <s v="114148"/>
    <s v="Sitt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239"/>
    <s v="590479"/>
    <s v="Endang Setyo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20"/>
    <s v="590496"/>
    <s v="Nur Has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056"/>
    <s v="111615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6"/>
    <s v="812725"/>
    <s v="Lilik Suprih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72"/>
    <s v="114170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1"/>
    <s v="212732"/>
    <s v="Nurul Qom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20"/>
    <s v="112747"/>
    <s v="Sumin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17"/>
    <s v="811721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216"/>
    <s v="531547"/>
    <s v="Muj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691"/>
    <s v="113412"/>
    <s v="Faidd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945"/>
    <s v="590550"/>
    <s v="Tutik Puj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55"/>
    <s v="114237"/>
    <s v="Sup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77"/>
    <s v="113404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38"/>
    <s v="214742"/>
    <s v="Ru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952"/>
    <s v="313301"/>
    <s v="Yon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5"/>
    <s v="215205"/>
    <s v="Etik 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7444"/>
    <s v="112642"/>
    <s v="Musl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33"/>
    <s v="115119"/>
    <s v="Mik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29"/>
    <s v="117716"/>
    <s v="Safe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24"/>
    <s v="312118"/>
    <s v="Supik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534"/>
    <s v="113325"/>
    <s v="Sulas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8"/>
    <s v="111737"/>
    <s v="Sola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796"/>
    <s v="113935"/>
    <s v="Rob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1"/>
    <s v="117635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4"/>
    <s v="314108"/>
    <s v="Sup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6"/>
    <s v="114340"/>
    <s v="Bu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092"/>
    <s v="215614"/>
    <s v="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1"/>
    <s v="210404"/>
    <s v="Dwi Agus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46"/>
    <s v="112317"/>
    <s v="Bad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79"/>
    <s v="312135"/>
    <s v="Sulis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8"/>
    <s v="113703"/>
    <s v="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4"/>
    <s v="212510"/>
    <s v="Ri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071"/>
    <s v="11364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57"/>
    <s v="110619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7"/>
    <s v="112629"/>
    <s v="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8"/>
    <s v="414106"/>
    <s v="Misn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5"/>
    <s v="112624"/>
    <s v="R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6"/>
    <s v="112233"/>
    <s v="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87"/>
    <s v="110320"/>
    <s v="W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84"/>
    <s v="110608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0"/>
    <s v="110631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9"/>
    <s v="116130"/>
    <s v="A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21266"/>
    <s v="811313"/>
    <s v="Sri Wahyun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747"/>
    <s v="116010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8"/>
    <s v="11034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6"/>
    <s v="311422"/>
    <s v="Sa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326"/>
    <s v="113156"/>
    <s v="Suc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365"/>
    <s v="112443"/>
    <s v="Istan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1"/>
    <s v="215207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61"/>
    <s v="112314"/>
    <s v="Sup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034"/>
    <s v="115601"/>
    <s v="Sup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6"/>
    <s v="110302"/>
    <s v="Wiwik 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9"/>
    <s v="113835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173"/>
    <s v="590445"/>
    <s v="Tr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2"/>
    <s v="112518"/>
    <s v="Siti 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1"/>
    <s v="210106"/>
    <s v="Rod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3"/>
    <s v="212414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11"/>
    <s v="111332"/>
    <s v="Luluk Makt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4"/>
    <s v="111231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28"/>
    <s v="110319"/>
    <s v="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0"/>
    <s v="117545"/>
    <s v="Salimatul Ro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6"/>
    <s v="114043"/>
    <s v="K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2"/>
    <s v="116008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5"/>
    <s v="215904"/>
    <s v="Us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3"/>
    <s v="215110"/>
    <s v="Was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606"/>
    <s v="112547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9"/>
    <s v="11031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8"/>
    <s v="215109"/>
    <s v="Ngati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6"/>
    <s v="115526"/>
    <s v="San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3"/>
    <s v="114218"/>
    <s v="Srik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7"/>
    <s v="110628"/>
    <s v="Ro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6"/>
    <s v="21111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3"/>
    <s v="112421"/>
    <s v="S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0"/>
    <s v="113304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2"/>
    <s v="215215"/>
    <s v="Ruk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2"/>
    <s v="115801"/>
    <s v="Tas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8"/>
    <s v="110123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0"/>
    <s v="215410"/>
    <s v="Roba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2"/>
    <s v="212107"/>
    <s v="S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04"/>
    <s v="110216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2"/>
    <s v="117511"/>
    <s v="Gini Muf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6"/>
    <s v="115415"/>
    <s v="Umi J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84"/>
    <s v="112616"/>
    <s v="Sukis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5"/>
    <s v="115613"/>
    <s v="R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1"/>
    <s v="116041"/>
    <s v="Sri Da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3"/>
    <s v="215103"/>
    <s v="Atim 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5"/>
    <s v="113327"/>
    <s v="Su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3"/>
    <s v="114041"/>
    <s v="Siti 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2"/>
    <s v="112207"/>
    <s v="R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2"/>
    <s v="115438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0"/>
    <s v="114120"/>
    <s v="Lilis Eko 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9"/>
    <s v="213404"/>
    <s v="Dewi Masito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18"/>
    <s v="213316"/>
    <s v="S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650"/>
    <s v="110212"/>
    <s v="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7"/>
    <s v="414116"/>
    <s v="Han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9"/>
    <s v="215516"/>
    <s v="C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5"/>
    <s v="113142"/>
    <s v="Muslic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599"/>
    <s v="314205"/>
    <s v="Sholih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1642"/>
    <s v="116222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8"/>
    <s v="112237"/>
    <s v="Rup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0"/>
    <s v="111226"/>
    <s v="Siti Q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4"/>
    <s v="112128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6"/>
    <s v="116118"/>
    <s v="Siti K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3"/>
    <s v="210405"/>
    <s v="Su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35"/>
    <s v="115726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5"/>
    <s v="113431"/>
    <s v="Siti Ma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4"/>
    <s v="215204"/>
    <s v="Kus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60"/>
    <s v="211105"/>
    <s v="Ka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471"/>
    <s v="112240"/>
    <s v="Ar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8"/>
    <s v="117101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5"/>
    <s v="111224"/>
    <s v="Sul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3"/>
    <s v="11404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2"/>
    <s v="210608"/>
    <s v="Siti Rom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2"/>
    <s v="211016"/>
    <s v="Sup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0"/>
    <s v="113603"/>
    <s v="Dyah Ku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6"/>
    <s v="313406"/>
    <s v="Elia Sri Rejek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5"/>
    <s v="111133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3"/>
    <s v="113544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5"/>
    <s v="117424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2"/>
    <s v="116012"/>
    <s v="Suke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2"/>
    <s v="113623"/>
    <s v="Mul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6"/>
    <s v="111017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9"/>
    <s v="314104"/>
    <s v="T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8"/>
    <s v="217204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5"/>
    <s v="117503"/>
    <s v="Y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6"/>
    <s v="114217"/>
    <s v="Kam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4"/>
    <s v="117546"/>
    <s v="Supa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3"/>
    <s v="112243"/>
    <s v="Must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1"/>
    <s v="117534"/>
    <s v="Sri Lisw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9"/>
    <s v="115648"/>
    <s v="Sri Wiw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5"/>
    <s v="210904"/>
    <s v="Nga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4"/>
    <s v="113627"/>
    <s v="Alfa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5"/>
    <s v="114048"/>
    <s v="Nita Sukai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4"/>
    <s v="311126"/>
    <s v="Atik Ju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0"/>
    <s v="113807"/>
    <s v="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7"/>
    <s v="115627"/>
    <s v="Sukasih 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1"/>
    <s v="116240"/>
    <s v="Khos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5"/>
    <s v="115520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2"/>
    <s v="210204"/>
    <s v="Satu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73"/>
    <s v="313227"/>
    <s v="N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7"/>
    <s v="312110"/>
    <s v="P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3"/>
    <s v="116050"/>
    <s v="Sri 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9"/>
    <s v="411110"/>
    <s v="Srian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6"/>
    <s v="110801"/>
    <s v="Suli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0"/>
    <s v="411126"/>
    <s v="Kus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2"/>
    <s v="115248"/>
    <s v="Sat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4"/>
    <s v="113748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3"/>
    <s v="115748"/>
    <s v="Yayuk 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28"/>
    <s v="216211"/>
    <s v="Juma'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7"/>
    <s v="117521"/>
    <s v="Ning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9"/>
    <s v="117430"/>
    <s v="Su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24"/>
    <s v="117504"/>
    <s v="Suli Ch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3"/>
    <s v="110844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02"/>
    <s v="115928"/>
    <s v="N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0"/>
    <s v="117328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8"/>
    <s v="112427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3"/>
    <s v="215801"/>
    <s v="S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7"/>
    <s v="217615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95"/>
    <s v="312222"/>
    <s v="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949"/>
    <s v="113643"/>
    <s v="Yul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50"/>
    <s v="213915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7"/>
    <s v="213415"/>
    <s v="Yah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9"/>
    <s v="211003"/>
    <s v="Bin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55"/>
    <s v="116001"/>
    <s v="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6"/>
    <s v="312137"/>
    <s v="Sri Bawo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2"/>
    <s v="117349"/>
    <s v="Siti C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0"/>
    <s v="113501"/>
    <s v="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5"/>
    <s v="113141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0"/>
    <s v="111338"/>
    <s v="Yuni 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1"/>
    <s v="110310"/>
    <s v="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4"/>
    <s v="113105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1"/>
    <s v="313308"/>
    <s v="Juma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6"/>
    <s v="112507"/>
    <s v="J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9"/>
    <s v="215613"/>
    <s v="Suprih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2"/>
    <s v="112112"/>
    <s v="Endang Pu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6"/>
    <s v="117531"/>
    <s v="R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8"/>
    <s v="113745"/>
    <s v="Nur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89"/>
    <s v="213409"/>
    <s v="Yayuk Istik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271"/>
    <s v="215603"/>
    <s v="Ro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8"/>
    <s v="215113"/>
    <s v="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51"/>
    <s v="217308"/>
    <s v="Pat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7"/>
    <s v="114136"/>
    <s v="Siti Nur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2"/>
    <s v="112406"/>
    <s v="Sus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0"/>
    <s v="112606"/>
    <s v="Sri Set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8"/>
    <s v="217514"/>
    <s v="Kom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7"/>
    <s v="210807"/>
    <s v="Suw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15"/>
    <s v="217201"/>
    <s v="Tumi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124"/>
    <s v="112121"/>
    <s v="Ida Watul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4"/>
    <s v="11341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21"/>
    <s v="111013"/>
    <s v="Nurul H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4"/>
    <s v="115426"/>
    <s v="Nur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07"/>
    <s v="413104"/>
    <s v="Suli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6"/>
    <s v="215803"/>
    <s v="S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8"/>
    <s v="216213"/>
    <s v="Siti Ais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4"/>
    <s v="110807"/>
    <s v="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2"/>
    <s v="212206"/>
    <s v="Suyat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82"/>
    <s v="590418"/>
    <s v="Lilik.S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9921"/>
    <s v="311333"/>
    <s v="Uswatul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376"/>
    <s v="114533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362"/>
    <s v="532421"/>
    <s v="Sri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220"/>
    <s v="114114"/>
    <s v="Sri Penisa Pu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0"/>
    <s v="113120"/>
    <s v="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6"/>
    <s v="110541"/>
    <s v="Mut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6"/>
    <s v="112612"/>
    <s v="Lilik 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4"/>
    <s v="315226"/>
    <s v="Al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3"/>
    <s v="315211"/>
    <s v="Siti Chol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3"/>
    <s v="115914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7"/>
    <s v="113243"/>
    <s v="Ka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6"/>
    <s v="113119"/>
    <s v="Siti Mut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2"/>
    <s v="114210"/>
    <s v="Su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1"/>
    <s v="114103"/>
    <s v="Endah Wahyu Masr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1"/>
    <s v="217605"/>
    <s v="Triani Ag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47"/>
    <s v="113911"/>
    <s v="Mi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9"/>
    <s v="117306"/>
    <s v="L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6"/>
    <s v="562605"/>
    <s v="Yuliningsi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318990"/>
    <s v="313327"/>
    <s v="Sri 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987"/>
    <s v="117305"/>
    <s v="S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02"/>
    <s v="110225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5"/>
    <s v="113208"/>
    <s v="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1"/>
    <s v="315202"/>
    <s v="Kas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490"/>
    <s v="111304"/>
    <s v="Inuk Setya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2"/>
    <s v="114013"/>
    <s v="Khusnul 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19"/>
    <s v="117624"/>
    <s v="Siti 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87"/>
    <s v="115101"/>
    <s v="Su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3"/>
    <s v="113444"/>
    <s v="Siti Mar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3"/>
    <s v="217214"/>
    <s v="W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41"/>
    <s v="114221"/>
    <s v="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1"/>
    <s v="110246"/>
    <s v="Saw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1"/>
    <s v="112531"/>
    <s v="Isla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7"/>
    <s v="314330"/>
    <s v="Slamet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939"/>
    <s v="116139"/>
    <s v="Siti Mas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9"/>
    <s v="115624"/>
    <s v="Ma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41"/>
    <s v="118435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36"/>
    <s v="114449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2691"/>
    <s v="413124"/>
    <s v="Karm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2"/>
    <s v="315203"/>
    <s v="Nu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7"/>
    <s v="11094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1"/>
    <s v="11210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6"/>
    <s v="112211"/>
    <s v="Susan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3"/>
    <s v="112236"/>
    <s v="Mul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890"/>
    <s v="215405"/>
    <s v="Siti Mahmu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2"/>
    <s v="112736"/>
    <s v="Yuni 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6"/>
    <s v="212116"/>
    <s v="Rub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0"/>
    <s v="210102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777"/>
    <s v="111325"/>
    <s v="R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781"/>
    <s v="113124"/>
    <s v="Ars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21"/>
    <s v="590625"/>
    <s v="Sumiatu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5"/>
    <s v="111236"/>
    <s v="Juwari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4"/>
    <s v="590550"/>
    <s v="Suparti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083"/>
    <s v="115320"/>
    <s v="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2"/>
    <s v="311428"/>
    <s v="Sum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76"/>
    <s v="314329"/>
    <s v="Asm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498"/>
    <s v="210815"/>
    <s v="Herl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700"/>
    <s v="314332"/>
    <s v="Ngat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3698"/>
    <s v="113837"/>
    <s v="Yunik Kust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37"/>
    <s v="214107"/>
    <s v="Sustik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39"/>
    <s v="110915"/>
    <s v="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440"/>
    <s v="113701"/>
    <s v="Sur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94"/>
    <s v="318235"/>
    <s v="Su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107"/>
    <s v="111618"/>
    <s v="H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14"/>
    <s v="219311"/>
    <s v="Saf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550"/>
    <s v="216505"/>
    <s v="Dwi Wid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18"/>
    <s v="419106"/>
    <s v="Marpu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0244"/>
    <s v="118216"/>
    <s v="Fatokah 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3"/>
    <s v="118215"/>
    <s v="R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34"/>
    <s v="111413"/>
    <s v="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50"/>
    <s v="116143"/>
    <s v="Anit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9"/>
    <s v="113118"/>
    <s v="Etna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28"/>
    <s v="218601"/>
    <s v="Wadiani Wad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861"/>
    <s v="114750"/>
    <s v="Yayuk M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92"/>
    <s v="114627"/>
    <s v="Mu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9"/>
    <s v="112605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12"/>
    <s v="218202"/>
    <s v="Alifah Elis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31"/>
    <s v="216204"/>
    <s v="Evi Nur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38"/>
    <s v="112338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8"/>
    <s v="113420"/>
    <s v="Pa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4"/>
    <s v="112515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5"/>
    <s v="316210"/>
    <s v="Siti 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80"/>
    <s v="312213"/>
    <s v="Pa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70"/>
    <s v="318136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6448"/>
    <s v="114601"/>
    <s v="K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2"/>
    <s v="119521"/>
    <s v="Sr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17"/>
    <s v="119629"/>
    <s v="Saro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6"/>
    <s v="211216"/>
    <s v="Suh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26"/>
    <s v="319218"/>
    <s v="Dwi In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8"/>
    <s v="318116"/>
    <s v="Umi Kulsu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3"/>
    <s v="312123"/>
    <s v="Mari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026"/>
    <s v="119534"/>
    <s v="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77"/>
    <s v="114718"/>
    <s v="Mu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75"/>
    <s v="11472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82"/>
    <s v="317138"/>
    <s v="Musyaro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9"/>
    <s v="113636"/>
    <s v="Dewi We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16"/>
    <s v="418107"/>
    <s v="Nuhrul Kasa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263"/>
    <s v="216513"/>
    <s v="Nurhid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850"/>
    <s v="112436"/>
    <s v="K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67"/>
    <s v="114144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95"/>
    <s v="118123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12"/>
    <s v="219108"/>
    <s v="Sri Su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15"/>
    <s v="219403"/>
    <s v="S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63"/>
    <s v="115247"/>
    <s v="Siti K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8"/>
    <s v="118531"/>
    <s v="Kam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2"/>
    <s v="111541"/>
    <s v="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08"/>
    <s v="531596"/>
    <s v="Indah S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50"/>
    <s v="531620"/>
    <s v="Rukiy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9"/>
    <s v="115327"/>
    <s v="Linda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44"/>
    <s v="219613"/>
    <s v="Sulist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98"/>
    <s v="316205"/>
    <s v="Suwar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17"/>
    <s v="219413"/>
    <s v="Siti Suli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90"/>
    <s v="417108"/>
    <s v="S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50"/>
    <s v="112533"/>
    <s v="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1"/>
    <s v="11744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67"/>
    <s v="219112"/>
    <s v="Pas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944"/>
    <s v="312221"/>
    <s v="Ut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4"/>
    <s v="317102"/>
    <s v="Ras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28"/>
    <s v="114216"/>
    <s v="Makh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61"/>
    <s v="117227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08"/>
    <s v="119223"/>
    <s v="Linda Sutinem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1"/>
    <s v="118717"/>
    <s v="Nur So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7"/>
    <s v="117104"/>
    <s v="Sri Wahyuni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6"/>
    <s v="114123"/>
    <s v="Tik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08"/>
    <s v="116726"/>
    <s v="Su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79"/>
    <s v="113237"/>
    <s v="Erna Wind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87"/>
    <s v="114414"/>
    <s v="Lasn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05"/>
    <s v="116502"/>
    <s v="Misrah Sin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3"/>
    <s v="116503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0"/>
    <s v="118721"/>
    <s v="Fid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6"/>
    <s v="111137"/>
    <s v="Sri 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9"/>
    <s v="112310"/>
    <s v="Siti Mai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83"/>
    <s v="119237"/>
    <s v="Tulus Setyo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9"/>
    <s v="118704"/>
    <s v="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17"/>
    <s v="11724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1"/>
    <s v="118327"/>
    <s v="Dj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787"/>
    <s v="556527"/>
    <s v="Kasi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00"/>
    <s v="114407"/>
    <s v="Kha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99"/>
    <s v="114419"/>
    <s v="Lailatul Mut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89"/>
    <s v="113316"/>
    <s v="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72"/>
    <s v="113302"/>
    <s v="Siti 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05"/>
    <s v="556526"/>
    <s v="Muklisotin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6890"/>
    <s v="531225"/>
    <s v="Suli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5"/>
    <s v="116401"/>
    <s v="Wuri P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2"/>
    <s v="117635"/>
    <s v="Halimah O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99"/>
    <s v="119536"/>
    <s v="Sri 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89"/>
    <s v="114744"/>
    <s v="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83"/>
    <s v="11162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15"/>
    <s v="111518"/>
    <s v="Kars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96"/>
    <s v="114410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2"/>
    <s v="117443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3"/>
    <s v="11670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6"/>
    <s v="119541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4"/>
    <s v="119344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65"/>
    <s v="117229"/>
    <s v="Las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04"/>
    <s v="11871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03"/>
    <s v="113224"/>
    <s v="K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96"/>
    <s v="113326"/>
    <s v="Sa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6"/>
    <s v="113131"/>
    <s v="S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2"/>
    <s v="118605"/>
    <s v="Ka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34"/>
    <s v="112504"/>
    <s v="Sri Sube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69"/>
    <s v="116716"/>
    <s v="Uswatul Chus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65"/>
    <s v="112508"/>
    <s v="Siti 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40"/>
    <s v="111510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63"/>
    <s v="112516"/>
    <s v="Rini Manggih K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83"/>
    <s v="531608"/>
    <s v="Siti Mustofaa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5"/>
    <s v="117118"/>
    <s v="Ka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90"/>
    <s v="118441"/>
    <s v="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81"/>
    <s v="117119"/>
    <s v="Lilik 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80"/>
    <s v="117144"/>
    <s v="Lilik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8"/>
    <s v="112136"/>
    <s v="Yuli Ananda Ri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94"/>
    <s v="113640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86"/>
    <s v="118423"/>
    <s v="P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82"/>
    <s v="119724"/>
    <s v="Rus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9"/>
    <s v="117632"/>
    <s v="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16"/>
    <s v="117628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1"/>
    <s v="114133"/>
    <s v="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2"/>
    <s v="116628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18"/>
    <s v="117624"/>
    <s v="Har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96"/>
    <s v="114401"/>
    <s v="Anik 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0"/>
    <s v="114302"/>
    <s v="Tutik Chuma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06"/>
    <s v="114324"/>
    <s v="Kusn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76"/>
    <s v="111138"/>
    <s v="Mudj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89"/>
    <s v="114341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540"/>
    <s v="118107"/>
    <s v="Susi Wija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36"/>
    <s v="112319"/>
    <s v="Zai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6"/>
    <s v="112402"/>
    <s v="Yayu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0"/>
    <s v="118211"/>
    <s v="Fauz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694"/>
    <s v="111213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4"/>
    <s v="118535"/>
    <s v="Umi 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96"/>
    <s v="114307"/>
    <s v="Tri Susilowati-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1"/>
    <s v="111303"/>
    <s v="Suharl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06"/>
    <s v="118224"/>
    <s v="Soe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5"/>
    <s v="118331"/>
    <s v="R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57"/>
    <s v="118621"/>
    <s v="Selim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27"/>
    <s v="118347"/>
    <s v="Muk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61"/>
    <s v="114102"/>
    <s v="Siti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8"/>
    <s v="118622"/>
    <s v="Siti 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50"/>
    <s v="118117"/>
    <s v="Si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03"/>
    <s v="114451"/>
    <s v="K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90"/>
    <s v="112322"/>
    <s v="Sut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8"/>
    <s v="114540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9"/>
    <s v="112116"/>
    <s v="Sul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79"/>
    <s v="111127"/>
    <s v="Dew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4"/>
    <s v="118618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3"/>
    <s v="111416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7"/>
    <s v="112513"/>
    <s v="Mus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107"/>
    <s v="111306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61"/>
    <s v="114221"/>
    <s v="Nemu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3"/>
    <s v="118701"/>
    <s v="Asn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6"/>
    <s v="112546"/>
    <s v="Kas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0"/>
    <s v="118241"/>
    <s v="N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12"/>
    <s v="114249"/>
    <s v="Fitri Kasm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5"/>
    <s v="112103"/>
    <s v="Her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24"/>
    <s v="118112"/>
    <s v="Sug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1"/>
    <s v="112501"/>
    <s v="Tow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10"/>
    <s v="118418"/>
    <s v="Ruk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6"/>
    <s v="118121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6"/>
    <s v="114115"/>
    <s v="Ani Kus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3"/>
    <s v="112201"/>
    <s v="S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25"/>
    <s v="112436"/>
    <s v="Ra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0"/>
    <s v="114121"/>
    <s v="Kar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3453"/>
    <s v="501052"/>
    <s v="Istian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6"/>
    <s v="501389"/>
    <s v="S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4"/>
    <s v="501379"/>
    <s v="Yayuk Dwi Nur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2"/>
    <s v="501385"/>
    <s v="Nur Khomar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1"/>
    <s v="501404"/>
    <s v="Yuniar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0"/>
    <s v="501041"/>
    <s v="Eko Wiwik S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8"/>
    <s v="501127"/>
    <s v="Muna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5"/>
    <s v="501124"/>
    <s v="Tu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56"/>
    <s v="501692"/>
    <s v="Sulist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6"/>
    <s v="531021"/>
    <s v="Yuliana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87"/>
    <s v="531020"/>
    <s v="Jum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9"/>
    <s v="501583"/>
    <s v="Sur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66"/>
    <s v="501581"/>
    <s v="Suw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71"/>
    <s v="556501"/>
    <s v="Musriatun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3"/>
    <s v="501586"/>
    <s v="Sum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6"/>
    <s v="501638"/>
    <s v="Sri Ut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31"/>
    <s v="501514"/>
    <s v="Suci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0"/>
    <s v="501532"/>
    <s v="Sukay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4"/>
    <s v="501729"/>
    <s v="Nov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91"/>
    <s v="501567"/>
    <s v="Mar' 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8"/>
    <s v="501667"/>
    <s v="Sul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19"/>
    <s v="501719"/>
    <s v="Jamil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23"/>
    <s v="501718"/>
    <s v="Fitri Er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9"/>
    <s v="501712"/>
    <s v="Khumai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91"/>
    <s v="500388"/>
    <s v="Melawa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533"/>
    <s v="500430"/>
    <s v="Ye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234"/>
    <s v="500208"/>
    <s v="Gian Febriyan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7772"/>
    <s v="500957"/>
    <s v="Nia Andri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0742"/>
    <s v="532502"/>
    <s v="Lila Mar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26376"/>
    <s v="500796"/>
    <s v="Oc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03285"/>
    <s v="111139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80"/>
    <s v="117118"/>
    <s v="Siti 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92"/>
    <s v="117119"/>
    <s v="Ma'I Saturr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111"/>
    <s v="542268"/>
    <s v="Saidah 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8008"/>
    <s v="117115"/>
    <s v="Lilis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3"/>
    <s v="543111"/>
    <s v="Ruk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04"/>
    <s v="518447"/>
    <s v="Halimatus Sa'diy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6078"/>
    <s v="518813"/>
    <s v="Elly Indah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13611"/>
    <s v="817206"/>
    <s v="Iva Choza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4443"/>
    <s v="531328"/>
    <s v="Ngatm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455"/>
    <s v="116131"/>
    <s v="Sa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8"/>
    <s v="117125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1"/>
    <s v="116213"/>
    <s v="T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03"/>
    <s v="116323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18"/>
    <s v="118313"/>
    <s v="Siti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0"/>
    <s v="117333"/>
    <s v="Putri Sar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07"/>
    <s v="119336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6"/>
    <s v="112420"/>
    <s v="Agus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1"/>
    <s v="531335"/>
    <s v="Timar Susan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83"/>
    <s v="118337"/>
    <s v="Ninik Ha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9"/>
    <s v="119426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4"/>
    <s v="117630"/>
    <s v="Sr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49"/>
    <s v="518173"/>
    <s v="Fi' Ad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7079"/>
    <s v="119520"/>
    <s v="Su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89"/>
    <s v="116203"/>
    <s v="Andayani M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6"/>
    <s v="116115"/>
    <s v="Mi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406"/>
    <s v="543146"/>
    <s v="Dewi Indah Kusum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6821"/>
    <s v="118740"/>
    <s v="Rochm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704"/>
    <s v="118709"/>
    <s v="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9"/>
    <s v="119121"/>
    <s v="S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6"/>
    <s v="319133"/>
    <s v="M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2"/>
    <s v="541077"/>
    <s v="Sunarti 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682"/>
    <s v="118502"/>
    <s v="Nining Nuriv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0"/>
    <s v="118442"/>
    <s v="Su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613"/>
    <s v="118240"/>
    <s v="Suka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47"/>
    <s v="117433"/>
    <s v="T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09"/>
    <s v="541098"/>
    <s v="Saidah B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92"/>
    <s v="117727"/>
    <s v="S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88"/>
    <s v="117306"/>
    <s v="St 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2"/>
    <s v="117537"/>
    <s v="St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8"/>
    <s v="116327"/>
    <s v="Harm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40"/>
    <s v="112114"/>
    <s v="Simp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33"/>
    <s v="112728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2"/>
    <s v="112605"/>
    <s v="K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9"/>
    <s v="112504"/>
    <s v="Siti Mutm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8"/>
    <s v="119604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1"/>
    <s v="119226"/>
    <s v="Tamining 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4"/>
    <s v="119413"/>
    <s v="R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90"/>
    <s v="112533"/>
    <s v="Nur Na'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24"/>
    <s v="112107"/>
    <s v="S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4"/>
    <s v="119317"/>
    <s v="Zul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99"/>
    <s v="119625"/>
    <s v="Nurtin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3"/>
    <s v="112321"/>
    <s v="Sul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8"/>
    <s v="116515"/>
    <s v="Sri At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6"/>
    <s v="119436"/>
    <s v="Su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690"/>
    <s v="556004"/>
    <s v="Mulat Gi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9"/>
    <s v="116433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9"/>
    <s v="118222"/>
    <s v="Ko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5"/>
    <s v="119314"/>
    <s v="Dwi En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1"/>
    <s v="112628"/>
    <s v="Kas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79"/>
    <s v="119237"/>
    <s v="Siti Ha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5"/>
    <s v="119740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93"/>
    <s v="117718"/>
    <s v="Sul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2"/>
    <s v="119307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6"/>
    <s v="116437"/>
    <s v="L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3"/>
    <s v="116231"/>
    <s v="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5"/>
    <s v="116401"/>
    <s v="Wiyanti Karyant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84"/>
    <s v="117346"/>
    <s v="Siti Rokh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9"/>
    <s v="112434"/>
    <s v="T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27"/>
    <s v="112302"/>
    <s v="Bad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9"/>
    <s v="118704"/>
    <s v="Mukar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8"/>
    <s v="112101"/>
    <s v="Any Ferlany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609"/>
    <s v="112721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0"/>
    <s v="118432"/>
    <s v="Wiwik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3"/>
    <s v="112246"/>
    <s v="Siti H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91"/>
    <s v="116309"/>
    <s v="Ro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9"/>
    <s v="117627"/>
    <s v="Rap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5"/>
    <s v="119223"/>
    <s v="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8"/>
    <s v="119216"/>
    <s v="War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2"/>
    <s v="116644"/>
    <s v="Murn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2"/>
    <s v="118347"/>
    <s v="Nur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2"/>
    <s v="119616"/>
    <s v="Sri 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9"/>
    <s v="116727"/>
    <s v="Indah Lis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8"/>
    <s v="116725"/>
    <s v="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4"/>
    <s v="118746"/>
    <s v="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9"/>
    <s v="118203"/>
    <s v="Yayuk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4"/>
    <s v="112545"/>
    <s v="Hen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4"/>
    <s v="116532"/>
    <s v="La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49"/>
    <s v="119207"/>
    <s v="Siti 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01"/>
    <s v="118429"/>
    <s v="Nurf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916"/>
    <s v="112139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5"/>
    <s v="119330"/>
    <s v="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20"/>
    <s v="116430"/>
    <s v="Pon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4"/>
    <s v="119203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91"/>
    <s v="112644"/>
    <s v="Kus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51"/>
    <s v="112226"/>
    <s v="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89"/>
    <s v="112247"/>
    <s v="Su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9"/>
    <s v="112640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72"/>
    <s v="318202"/>
    <s v="Mukar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3"/>
    <s v="218508"/>
    <s v="Sri Rejeki Suc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39"/>
    <s v="216202"/>
    <s v="Ro'Ait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4"/>
    <s v="218514"/>
    <s v="Er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251"/>
    <s v="118742"/>
    <s v="Nyamit Dw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42"/>
    <s v="118345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06"/>
    <s v="118143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700"/>
    <s v="212511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1"/>
    <s v="312216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2"/>
    <s v="212509"/>
    <s v="Ainil Mahab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930"/>
    <s v="119703"/>
    <s v="Nemu 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21"/>
    <s v="112217"/>
    <s v="Jam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7"/>
    <s v="119402"/>
    <s v="Wa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34"/>
    <s v="317103"/>
    <s v="Ruk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8"/>
    <s v="218402"/>
    <s v="Sumar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84"/>
    <s v="117748"/>
    <s v="Mila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9"/>
    <s v="117448"/>
    <s v="Kat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404"/>
    <s v="112306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67"/>
    <s v="119729"/>
    <s v="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03"/>
    <s v="416111"/>
    <s v="Winar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9"/>
    <s v="119404"/>
    <s v="Usn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0"/>
    <s v="219510"/>
    <s v="Sut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0"/>
    <s v="119743"/>
    <s v="Gendro Sup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25"/>
    <s v="117632"/>
    <s v="P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64"/>
    <s v="118128"/>
    <s v="Ru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605"/>
    <s v="119744"/>
    <s v="Siti Al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08"/>
    <s v="219116"/>
    <s v="Rok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80"/>
    <s v="212613"/>
    <s v="Tutwuri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881"/>
    <s v="219307"/>
    <s v="Su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28"/>
    <s v="119420"/>
    <s v="Indri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4"/>
    <s v="216314"/>
    <s v="Muse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39"/>
    <s v="116409"/>
    <s v="J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9"/>
    <s v="118136"/>
    <s v="Nyo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5"/>
    <s v="119116"/>
    <s v="Mu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3"/>
    <s v="112823"/>
    <s v="S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3"/>
    <s v="217404"/>
    <s v="Wiwik Yul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5"/>
    <s v="219303"/>
    <s v="Sujianah B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5"/>
    <s v="316134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00"/>
    <s v="112639"/>
    <s v="M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9"/>
    <s v="116547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9"/>
    <s v="312109"/>
    <s v="Siti Nur Af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3"/>
    <s v="112336"/>
    <s v="Umi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8"/>
    <s v="216212"/>
    <s v="Luluk Fit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53"/>
    <s v="212611"/>
    <s v="Khunafa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13"/>
    <s v="219512"/>
    <s v="Umi Mus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3"/>
    <s v="118507"/>
    <s v="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7"/>
    <s v="318208"/>
    <s v="Ju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0"/>
    <s v="216304"/>
    <s v="M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0"/>
    <s v="216302"/>
    <s v="Srining Sri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3"/>
    <s v="416105"/>
    <s v="Sumaning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3"/>
    <s v="116129"/>
    <s v="Semi K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7"/>
    <s v="119120"/>
    <s v="S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44"/>
    <s v="319235"/>
    <s v="ENDANG AGUS SRI WULA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549"/>
    <s v="211116"/>
    <s v="Mufaric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381"/>
    <s v="419112"/>
    <s v="Siti Yasik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5"/>
    <s v="317222"/>
    <s v="Suh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2"/>
    <s v="412107"/>
    <s v="Sut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7"/>
    <s v="312234"/>
    <s v="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19"/>
    <s v="218612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108"/>
    <s v="212410"/>
    <s v="Siti K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14"/>
    <s v="212102"/>
    <s v="S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2"/>
    <s v="316223"/>
    <s v="Kus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208"/>
    <s v="112111"/>
    <s v="Sun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0"/>
    <s v="11414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43"/>
    <s v="217707"/>
    <s v="Li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2"/>
    <s v="117110"/>
    <s v="L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11"/>
    <s v="118122"/>
    <s v="Siti Ainun Na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7"/>
    <s v="214605"/>
    <s v="Dar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21"/>
    <s v="219315"/>
    <s v="Suye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70"/>
    <s v="113323"/>
    <s v="Kri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4"/>
    <s v="214309"/>
    <s v="Wir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88"/>
    <s v="218116"/>
    <s v="At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9"/>
    <s v="115719"/>
    <s v="M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04"/>
    <s v="118523"/>
    <s v="Suh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5"/>
    <s v="116428"/>
    <s v="Umi K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3"/>
    <s v="111727"/>
    <s v="H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35"/>
    <s v="119436"/>
    <s v="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33"/>
    <s v="114437"/>
    <s v="Sul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2"/>
    <s v="115315"/>
    <s v="Siti Julai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0"/>
    <s v="114647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3"/>
    <s v="113542"/>
    <s v="Putih Me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2"/>
    <s v="111525"/>
    <s v="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36"/>
    <s v="119508"/>
    <s v="L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6"/>
    <s v="113549"/>
    <s v="Trisna Rusm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27"/>
    <s v="215210"/>
    <s v="Ma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9"/>
    <s v="119245"/>
    <s v="Siti 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0"/>
    <s v="112337"/>
    <s v="Sar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9"/>
    <s v="119206"/>
    <s v="Tri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8"/>
    <s v="111302"/>
    <s v="Tr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4"/>
    <s v="111635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73"/>
    <s v="313140"/>
    <s v="Susil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5"/>
    <s v="113446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7"/>
    <s v="118320"/>
    <s v="Titik Yus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7"/>
    <s v="113347"/>
    <s v="KH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6"/>
    <s v="111102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2"/>
    <s v="114504"/>
    <s v="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1"/>
    <s v="116437"/>
    <s v="Bad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84"/>
    <s v="112634"/>
    <s v="Mar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78"/>
    <s v="114327"/>
    <s v="Sut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84"/>
    <s v="111244"/>
    <s v="Suci Ratn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42"/>
    <s v="117601"/>
    <s v="Ja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68"/>
    <s v="215114"/>
    <s v="Li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8"/>
    <s v="212613"/>
    <s v="Nurviv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21"/>
    <s v="314131"/>
    <s v="Muj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477"/>
    <s v="312124"/>
    <s v="Rini Misbahas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352"/>
    <s v="116315"/>
    <s v="War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3"/>
    <s v="115648"/>
    <s v="Mas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86"/>
    <s v="116535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86"/>
    <s v="111242"/>
    <s v="Setyo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7"/>
    <s v="116228"/>
    <s v="Mu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07"/>
    <s v="114241"/>
    <s v="Kasmun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80"/>
    <s v="115230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1"/>
    <s v="111323"/>
    <s v="Jasmini Sri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03"/>
    <s v="114126"/>
    <s v="Siti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96"/>
    <s v="117619"/>
    <s v="Ninik L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31"/>
    <s v="113529"/>
    <s v="Umiya Binti Eli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0"/>
    <s v="114222"/>
    <s v="Siti 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8"/>
    <s v="114629"/>
    <s v="Anna Muj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3"/>
    <s v="11272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34"/>
    <s v="112727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86"/>
    <s v="115143"/>
    <s v="M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2"/>
    <s v="115429"/>
    <s v="Nur Chol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49"/>
    <s v="115225"/>
    <s v="Miftachul Jan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1"/>
    <s v="114240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7"/>
    <s v="115623"/>
    <s v="Ruk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9"/>
    <s v="119650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5"/>
    <s v="116348"/>
    <s v="Dj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4"/>
    <s v="111411"/>
    <s v="Sri Sur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0"/>
    <s v="114228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50"/>
    <s v="219309"/>
    <s v="Sum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5"/>
    <s v="214614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27"/>
    <s v="114525"/>
    <s v="Mujaro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6"/>
    <s v="117724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93"/>
    <s v="115643"/>
    <s v="Wag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7"/>
    <s v="119320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9"/>
    <s v="113611"/>
    <s v="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93"/>
    <s v="114206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2"/>
    <s v="117304"/>
    <s v="Ka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0"/>
    <s v="211120"/>
    <s v="Dars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74"/>
    <s v="218122"/>
    <s v="Ismam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090"/>
    <s v="117715"/>
    <s v="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3"/>
    <s v="116129"/>
    <s v="Sund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026"/>
    <s v="218307"/>
    <s v="Ma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757"/>
    <s v="111142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93"/>
    <s v="113723"/>
    <s v="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67"/>
    <s v="114436"/>
    <s v="Sut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3"/>
    <s v="113615"/>
    <s v="W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4"/>
    <s v="213311"/>
    <s v="Muhaimin Mahm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6"/>
    <s v="214708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38"/>
    <s v="115408"/>
    <s v="Slamet Wind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8"/>
    <s v="118102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02"/>
    <s v="115311"/>
    <s v="Amb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70"/>
    <s v="115342"/>
    <s v="Tri Yasinta Puspit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02"/>
    <s v="212215"/>
    <s v="Halimatus Sa'Diye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858"/>
    <s v="112643"/>
    <s v="Nur C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6"/>
    <s v="112537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73"/>
    <s v="112342"/>
    <s v="Siti C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67"/>
    <s v="118325"/>
    <s v="Sri Nurw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0"/>
    <s v="115123"/>
    <s v="Sum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2"/>
    <s v="116309"/>
    <s v="San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8"/>
    <s v="112249"/>
    <s v="Harmise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42"/>
    <s v="211201"/>
    <s v="Sab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956"/>
    <s v="119704"/>
    <s v="Dias Roh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5"/>
    <s v="317230"/>
    <s v="Lilik Kumu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1"/>
    <s v="417101"/>
    <s v="Sae Nur Lae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415"/>
    <s v="218124"/>
    <s v="Sutini Wid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631"/>
    <s v="312119"/>
    <s v="Usrek Rusm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27"/>
    <s v="114232"/>
    <s v="Siti Qoy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2"/>
    <s v="113722"/>
    <s v="K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15"/>
    <s v="111211"/>
    <s v="Rob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45"/>
    <s v="213406"/>
    <s v="Hos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54"/>
    <s v="312114"/>
    <s v="K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41"/>
    <s v="311220"/>
    <s v="Harini Ard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799"/>
    <s v="114713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8"/>
    <s v="115235"/>
    <s v="Ko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9"/>
    <s v="115502"/>
    <s v="Ka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6"/>
    <s v="112350"/>
    <s v="Rop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59"/>
    <s v="317125"/>
    <s v="Masrukh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58"/>
    <s v="214311"/>
    <s v="Mafultul Anis W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0"/>
    <s v="113418"/>
    <s v="K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20"/>
    <s v="116224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79"/>
    <s v="117209"/>
    <s v="Ern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01"/>
    <s v="112209"/>
    <s v="Sup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3"/>
    <s v="113644"/>
    <s v="Nur Sup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7"/>
    <s v="319232"/>
    <s v="Marob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83"/>
    <s v="416110"/>
    <s v="Khoti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250"/>
    <s v="316223"/>
    <s v="Siti Kom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7"/>
    <s v="414102"/>
    <s v="Musr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4023"/>
    <s v="219503"/>
    <s v="Su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2"/>
    <s v="218202"/>
    <s v="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30"/>
    <s v="318134"/>
    <s v="Ha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38"/>
    <s v="217409"/>
    <s v="Suk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0"/>
    <s v="212705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1"/>
    <s v="211206"/>
    <s v="Ani Puspita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66"/>
    <s v="416103"/>
    <s v="Parn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67"/>
    <s v="212608"/>
    <s v="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60"/>
    <s v="314134"/>
    <s v="Su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4"/>
    <s v="315107"/>
    <s v="Ind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8"/>
    <s v="317132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39"/>
    <s v="211415"/>
    <s v="J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3"/>
    <s v="311216"/>
    <s v="Dwi Les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64"/>
    <s v="317204"/>
    <s v="J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68"/>
    <s v="314224"/>
    <s v="Sri 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95"/>
    <s v="416108"/>
    <s v="Sri Astuti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382"/>
    <s v="316115"/>
    <s v="Munip Musyaw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59"/>
    <s v="219101"/>
    <s v="Nurul Say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69"/>
    <s v="217415"/>
    <s v="Is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36"/>
    <s v="314106"/>
    <s v="Lamp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003"/>
    <s v="214706"/>
    <s v="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0"/>
    <s v="218210"/>
    <s v="Siti Ruk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22"/>
    <s v="219505"/>
    <s v="Kasn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52"/>
    <s v="317121"/>
    <s v="Su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0"/>
    <s v="312106"/>
    <s v="Jum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2062"/>
    <s v="318127"/>
    <s v="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4"/>
    <s v="213315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87"/>
    <s v="217703"/>
    <s v="Isnatul 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24"/>
    <s v="317213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2"/>
    <s v="217103"/>
    <s v="Su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21"/>
    <s v="212133"/>
    <s v="Ri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52"/>
    <s v="319129"/>
    <s v="Siti Roh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20"/>
    <s v="211404"/>
    <s v="S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63"/>
    <s v="211214"/>
    <s v="Etik And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65"/>
    <s v="219606"/>
    <s v="Anah Widy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345"/>
    <s v="211113"/>
    <s v="Sutri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509"/>
    <s v="217208"/>
    <s v="Siti Asr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9"/>
    <s v="316108"/>
    <s v="Supe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88"/>
    <s v="550115"/>
    <s v="Luluk Qomariy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24845"/>
    <s v="213607"/>
    <s v="Siti Ku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9"/>
    <s v="212515"/>
    <s v="Siti Mudr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6"/>
    <s v="311125"/>
    <s v="A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4"/>
    <s v="217105"/>
    <s v="Sr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409"/>
    <s v="311127"/>
    <s v="Ru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1"/>
    <s v="211133"/>
    <s v="Sri 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327"/>
    <s v="314104"/>
    <s v="Mu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106"/>
    <s v="211137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448"/>
    <s v="218201"/>
    <s v="Sak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179"/>
    <s v="211121"/>
    <s v="Nurul Qoma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9011"/>
    <s v="315212"/>
    <s v="Sut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31"/>
    <s v="318217"/>
    <s v="Sa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82"/>
    <s v="318236"/>
    <s v="Wiwik Mu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766"/>
    <s v="318114"/>
    <s v="Husnul Ha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62"/>
    <s v="212213"/>
    <s v="Sulasiye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92"/>
    <s v="318209"/>
    <s v="Sulasiyem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717"/>
    <s v="215606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3"/>
    <s v="219405"/>
    <s v="Maisur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43"/>
    <s v="217316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063"/>
    <s v="212130"/>
    <s v="Yun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651"/>
    <s v="314109"/>
    <s v="Mu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300"/>
    <s v="213703"/>
    <s v="Sr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00"/>
    <s v="314108"/>
    <s v="Su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26"/>
    <s v="311122"/>
    <s v="Sring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285"/>
    <s v="316103"/>
    <s v="Sut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1"/>
    <s v="212238"/>
    <s v="Rumiati R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27"/>
    <s v="214206"/>
    <s v="Siti Musaro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002"/>
    <s v="311111"/>
    <s v="Wahyu Ningsih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09"/>
    <s v="317113"/>
    <s v="Sulis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10"/>
    <s v="313101"/>
    <s v="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113"/>
    <s v="312223"/>
    <s v="Siti Afifah Musl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71"/>
    <s v="211613"/>
    <s v="Sri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72"/>
    <s v="219301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43"/>
    <s v="312118"/>
    <s v="Kam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481"/>
    <s v="212107"/>
    <s v="Siti Muhan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356"/>
    <s v="314127"/>
    <s v="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3354"/>
    <s v="214215"/>
    <s v="Sumine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942"/>
    <s v="415107"/>
    <s v="S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07"/>
    <s v="213115"/>
    <s v="Siti A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251"/>
    <s v="314143"/>
    <s v="Ismi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32"/>
    <s v="219604"/>
    <s v="N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0"/>
    <s v="211315"/>
    <s v="Rahayu Dwi An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18"/>
    <s v="212239"/>
    <s v="Novi Eka Puji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88"/>
    <s v="314129"/>
    <s v="Mu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85"/>
    <s v="314146"/>
    <s v="Sri Wahyuni-Srik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14"/>
    <s v="211124"/>
    <s v="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6948"/>
    <s v="501305"/>
    <s v="Mudji Soelistian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23"/>
    <s v="108823"/>
    <s v="Suki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322054"/>
    <s v="318204"/>
    <s v="Pa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69"/>
    <s v="312102"/>
    <s v="Nai'matul Mahmu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7"/>
    <s v="212145"/>
    <s v="Sri W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443"/>
    <s v="216415"/>
    <s v="Choms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5"/>
    <s v="501018"/>
    <s v="Sutiy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426024"/>
    <s v="518631"/>
    <s v="Waliya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91"/>
    <s v="117352"/>
    <s v="Ida War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12"/>
    <s v="217313"/>
    <s v="Tinami Agus He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15"/>
    <s v="117440"/>
    <s v="Ratna Ind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645"/>
    <s v="531066"/>
    <s v="Poniti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39 and above"/>
    <s v=" "/>
  </r>
  <r>
    <s v="414643"/>
    <s v="117645"/>
    <s v="Eka 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2"/>
    <s v="117653"/>
    <s v="As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2"/>
    <s v="117359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12"/>
    <s v="117466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3"/>
    <s v="217419"/>
    <s v="Yen Dama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238"/>
    <s v="540227"/>
    <s v="Tutik Rah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978"/>
    <s v="117303"/>
    <s v="Yuli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25"/>
    <s v="117310"/>
    <s v="Lailatul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86"/>
    <s v="117320"/>
    <s v="Endang Eustaur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90"/>
    <s v="217402"/>
    <s v="Dewi 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66"/>
    <s v="117411"/>
    <s v="Indrian Novita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75"/>
    <s v="500249"/>
    <s v="Marpuah"/>
    <s v="Active"/>
    <s v="Daily"/>
    <x v="200"/>
    <s v="PPIC Admin Support"/>
    <s v="HMS"/>
    <s v="SPP Production (D)"/>
    <s v="Operations (D)"/>
    <s v="Manufacturing (D)"/>
    <s v="Sampoerna Printpack SKJ (D)"/>
    <x v="4"/>
    <s v="Female"/>
    <s v="&lt;39"/>
    <s v=" "/>
  </r>
  <r>
    <s v="415571"/>
    <s v="117517"/>
    <s v="Umi Za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2"/>
    <s v="813514"/>
    <s v="Dewi Arin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11038"/>
    <s v="118247"/>
    <s v="Pa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34"/>
    <s v="118548"/>
    <s v="Zaena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751"/>
    <s v="115324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69"/>
    <s v="532405"/>
    <s v="Sunar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9738"/>
    <s v="115337"/>
    <s v="Tutik Ning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1"/>
    <s v="110745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9"/>
    <s v="214114"/>
    <s v="Ida Ra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3"/>
    <s v="211316"/>
    <s v="Elis Sug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724"/>
    <s v="112105"/>
    <s v="Rur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3"/>
    <s v="112417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76"/>
    <s v="118606"/>
    <s v="Mul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6"/>
    <s v="112526"/>
    <s v="Etik 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4"/>
    <s v="114504"/>
    <s v="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79"/>
    <s v="118314"/>
    <s v="Siti F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4"/>
    <s v="118130"/>
    <s v="D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1"/>
    <s v="111328"/>
    <s v="Ngat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4"/>
    <s v="111442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17"/>
    <s v="118746"/>
    <s v="Saodah Sao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90"/>
    <s v="114106"/>
    <s v="Kristia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405013"/>
    <s v="540101"/>
    <s v="Siti Fatimatuz Suhr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770"/>
    <s v="117527"/>
    <s v="Koyyum J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240"/>
    <s v="501249"/>
    <s v="Siti Asiya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102452"/>
    <s v="501216"/>
    <s v="Samin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105402"/>
    <s v="501148"/>
    <s v="Hartatik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6990"/>
    <s v="531614"/>
    <s v="Siti Fatimah"/>
    <s v="Active"/>
    <s v="Daily"/>
    <x v="386"/>
    <s v="QA Inspector"/>
    <s v="HMS"/>
    <s v="Hand-Rolled Mnf Reg.TPO 2 (D)"/>
    <s v="Operations (D)"/>
    <s v="Hand-Rolled Manufacturing (D)"/>
    <s v="Hand-Rolled Mnf Reg TPO (D)"/>
    <x v="62"/>
    <s v="Female"/>
    <s v="39 and above"/>
    <s v=" "/>
  </r>
  <r>
    <s v="104804"/>
    <s v="501233"/>
    <s v="Sunaryati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104495"/>
    <s v="501226"/>
    <s v="Sumarianis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7669"/>
    <s v="556407"/>
    <s v="Sri Indayati"/>
    <s v="Active"/>
    <s v="Daily"/>
    <x v="386"/>
    <s v="QA Inspector"/>
    <s v="HMS"/>
    <s v="Hand-Rolled Mnf Reg.TPO 2 (D)"/>
    <s v="Operations (D)"/>
    <s v="Hand-Rolled Manufacturing (D)"/>
    <s v="Hand-Rolled Mnf Reg TPO (D)"/>
    <x v="61"/>
    <s v="Female"/>
    <s v="39 and above"/>
    <s v=" "/>
  </r>
  <r>
    <s v="108832"/>
    <s v="501755"/>
    <s v="Sumiati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4969"/>
    <s v="501088"/>
    <s v="Sofiah"/>
    <s v="Active"/>
    <s v="Daily"/>
    <x v="383"/>
    <s v="QA Inspector"/>
    <s v="HMS"/>
    <s v="Hand-Rolled Mnf Reg.TPO 3 (D)"/>
    <s v="Operations (D)"/>
    <s v="Hand-Rolled Manufacturing (D)"/>
    <s v="Hand-Rolled Mnf Reg TPO (D)"/>
    <x v="88"/>
    <s v="Female"/>
    <s v="39 and above"/>
    <s v=" "/>
  </r>
  <r>
    <s v="108786"/>
    <s v="556539"/>
    <s v="Wiwik Wiwik"/>
    <s v="Active"/>
    <s v="Daily"/>
    <x v="383"/>
    <s v="QA Inspector"/>
    <s v="HMS"/>
    <s v="Hand-Rolled Mnf Reg.TPO 3 (D)"/>
    <s v="Operations (D)"/>
    <s v="Hand-Rolled Manufacturing (D)"/>
    <s v="Hand-Rolled Mnf Reg TPO (D)"/>
    <x v="88"/>
    <s v="Female"/>
    <s v="&lt;39"/>
    <s v=" "/>
  </r>
  <r>
    <s v="108024"/>
    <s v="501310"/>
    <s v="Anna Hirowati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8830"/>
    <s v="501444"/>
    <s v="Yayuk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106261"/>
    <s v="501418"/>
    <s v="Iin Mujalifah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424228"/>
    <s v="500202"/>
    <s v="Evi Nurwidianingsih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408133"/>
    <s v="117631"/>
    <s v="Karning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40"/>
    <s v="117632"/>
    <s v="Lilik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446"/>
    <s v="500343"/>
    <s v="Aminah Fatm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09"/>
    <s v="501442"/>
    <s v="Tina Suswati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106462"/>
    <s v="501403"/>
    <s v="Tutik Supart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1622"/>
    <s v="586003"/>
    <s v="Winarti Titik Rokay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6684"/>
    <s v="562624"/>
    <s v="Yulias Sambawati"/>
    <s v="Active"/>
    <s v="Daily"/>
    <x v="386"/>
    <s v="QA Inspector"/>
    <s v="HMS"/>
    <s v="Hand-Rolled Mnf Reg.TPO 2 (D)"/>
    <s v="Operations (D)"/>
    <s v="Hand-Rolled Manufacturing (D)"/>
    <s v="Hand-Rolled Mnf Reg TPO (D)"/>
    <x v="86"/>
    <s v="Female"/>
    <s v="&lt;39"/>
    <s v=" "/>
  </r>
  <r>
    <s v="105120"/>
    <s v="501112"/>
    <s v="Rr. Pani Alias Sriwiji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414355"/>
    <s v="111261"/>
    <s v="Nur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86"/>
    <s v="112116"/>
    <s v="Sa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01"/>
    <s v="211335"/>
    <s v="Sup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78"/>
    <s v="113852"/>
    <s v="Riska Yulia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5"/>
    <s v="214746"/>
    <s v="W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85"/>
    <s v="211122"/>
    <s v="Mutm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6"/>
    <s v="111109"/>
    <s v="Aisa Fitri Apri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9"/>
    <s v="211303"/>
    <s v="Eva Roesdian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0"/>
    <s v="540106"/>
    <s v="Siti Maulid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666"/>
    <s v="111870"/>
    <s v="At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54"/>
    <s v="811309"/>
    <s v="Asmaul Hosn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44"/>
    <s v="812507"/>
    <s v="Iis Aris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98"/>
    <s v="111844"/>
    <s v="Yati I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08"/>
    <s v="114427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8"/>
    <s v="113723"/>
    <s v="Nur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6"/>
    <s v="540296"/>
    <s v="Aisah Amim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599"/>
    <s v="813515"/>
    <s v="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40"/>
    <s v="212735"/>
    <s v="Linda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99"/>
    <s v="114664"/>
    <s v="Sa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4"/>
    <s v="212306"/>
    <s v="Ribut Suhar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80"/>
    <s v="813328"/>
    <s v="Ho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35"/>
    <s v="213702"/>
    <s v="M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48"/>
    <s v="112361"/>
    <s v="Marh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16"/>
    <s v="813140"/>
    <s v="Titik El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70"/>
    <s v="113556"/>
    <s v="Hilm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82"/>
    <s v="213121"/>
    <s v="Diyah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86"/>
    <s v="213325"/>
    <s v="Nur Fit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6"/>
    <s v="112825"/>
    <s v="Yeni Afif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1"/>
    <s v="113252"/>
    <s v="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90"/>
    <s v="540154"/>
    <s v="Ulf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84"/>
    <s v="111450"/>
    <s v="Fit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0"/>
    <s v="111217"/>
    <s v="Nur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83"/>
    <s v="112119"/>
    <s v="Sri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94"/>
    <s v="211127"/>
    <s v="Nurfa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69"/>
    <s v="111116"/>
    <s v="Bad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5"/>
    <s v="113860"/>
    <s v="Suti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6"/>
    <s v="112350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14"/>
    <s v="114849"/>
    <s v="Fitriy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70"/>
    <s v="812737"/>
    <s v="Susi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44"/>
    <s v="812107"/>
    <s v="Agustiyor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1"/>
    <s v="811718"/>
    <s v="Is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42"/>
    <s v="811528"/>
    <s v="S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83"/>
    <s v="813339"/>
    <s v="I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591"/>
    <s v="520202"/>
    <s v="Santi Aprilia"/>
    <s v="Active"/>
    <s v="Daily"/>
    <x v="107"/>
    <s v="Admin Support"/>
    <s v="HMS"/>
    <s v="Hand-Rolled Mnf Kraksaan (D)"/>
    <s v="Operations (D)"/>
    <s v="Hand-Rolled Manufacturing (D)"/>
    <s v="Hand-Rolled Manufacturing (D)"/>
    <x v="8"/>
    <s v="Female"/>
    <s v="&lt;39"/>
    <s v=" "/>
  </r>
  <r>
    <s v="418001"/>
    <s v="112769"/>
    <s v="Novi Yuli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25"/>
    <s v="111148"/>
    <s v="Umiyati Dalil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2"/>
    <s v="540209"/>
    <s v="Sulistyo Urip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349"/>
    <s v="510189"/>
    <s v="Ragilia Syamsulistyaningsi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7500"/>
    <s v="111170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0"/>
    <s v="111321"/>
    <s v="Nurul Hosyaia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57"/>
    <s v="214332"/>
    <s v="Susi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02"/>
    <s v="111357"/>
    <s v="K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4"/>
    <s v="211312"/>
    <s v="Wiwik Ning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62"/>
    <s v="214707"/>
    <s v="Elok Amb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44"/>
    <s v="211311"/>
    <s v="Isrok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44"/>
    <s v="811338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66"/>
    <s v="214703"/>
    <s v="Wi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73"/>
    <s v="111633"/>
    <s v="Has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8"/>
    <s v="212103"/>
    <s v="Sri Ind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0"/>
    <s v="213119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7"/>
    <s v="211307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55"/>
    <s v="211340"/>
    <s v="Siwi Elok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2"/>
    <s v="211723"/>
    <s v="Faizatur Ramadho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05"/>
    <s v="213738"/>
    <s v="Rahayatul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26"/>
    <s v="212301"/>
    <s v="Ida I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0"/>
    <s v="212701"/>
    <s v="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220"/>
    <s v="212122"/>
    <s v="Ina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92"/>
    <s v="114612"/>
    <s v="Sur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4"/>
    <s v="114747"/>
    <s v="Susm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50"/>
    <s v="814311"/>
    <s v="Mamlu 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74"/>
    <s v="212508"/>
    <s v="Devi Nil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41"/>
    <s v="113739"/>
    <s v="Rina Yanur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3"/>
    <s v="114141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1"/>
    <s v="113236"/>
    <s v="Fifin Nab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3"/>
    <s v="111315"/>
    <s v="Yuli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7"/>
    <s v="211540"/>
    <s v="Umi Han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03"/>
    <s v="112626"/>
    <s v="Marh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52"/>
    <s v="212325"/>
    <s v="S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57"/>
    <s v="212507"/>
    <s v="Luluk Istiqo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782"/>
    <s v="213733"/>
    <s v="Siti 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06"/>
    <s v="812516"/>
    <s v="Yul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52"/>
    <s v="111258"/>
    <s v="Marfu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0"/>
    <s v="112404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6"/>
    <s v="111408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4"/>
    <s v="112552"/>
    <s v="Sam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43"/>
    <s v="112654"/>
    <s v="Sali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2"/>
    <s v="113733"/>
    <s v="Fitr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2"/>
    <s v="112267"/>
    <s v="Mi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18"/>
    <s v="114453"/>
    <s v="A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84"/>
    <s v="112169"/>
    <s v="Rizka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1"/>
    <s v="111752"/>
    <s v="Rahman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79"/>
    <s v="113460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04"/>
    <s v="112510"/>
    <s v="Sum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94"/>
    <s v="112562"/>
    <s v="Anita Lailatul Huj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57"/>
    <s v="814501"/>
    <s v="Eka Firjamb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488"/>
    <s v="212111"/>
    <s v="Suh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25"/>
    <s v="811121"/>
    <s v="Jub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10"/>
    <s v="812308"/>
    <s v="Buni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87"/>
    <s v="813729"/>
    <s v="Kart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9"/>
    <s v="114739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83"/>
    <s v="111160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6"/>
    <s v="111802"/>
    <s v="Suli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80"/>
    <s v="213303"/>
    <s v="Hol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76"/>
    <s v="813338"/>
    <s v="S. Shol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44"/>
    <s v="114366"/>
    <s v="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7"/>
    <s v="112366"/>
    <s v="Lu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0"/>
    <s v="812130"/>
    <s v="Ham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492"/>
    <s v="813130"/>
    <s v="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98"/>
    <s v="113810"/>
    <s v="Suprihatin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1"/>
    <s v="114716"/>
    <s v="Luluk Su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26"/>
    <s v="814534"/>
    <s v="Siti Roh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73"/>
    <s v="814516"/>
    <s v="Ri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06"/>
    <s v="113840"/>
    <s v="Diah Silvia Har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8"/>
    <s v="113519"/>
    <s v="Nurhayati Buram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43"/>
    <s v="112801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2"/>
    <s v="113517"/>
    <s v="Wiw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27"/>
    <s v="212526"/>
    <s v="Bae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51"/>
    <s v="114748"/>
    <s v="Herl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25"/>
    <s v="112339"/>
    <s v="Sup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38"/>
    <s v="113757"/>
    <s v="Ninik Purw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8"/>
    <s v="814720"/>
    <s v="Sulae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42"/>
    <s v="114425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63"/>
    <s v="812113"/>
    <s v="Babun Isw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28"/>
    <s v="213727"/>
    <s v="Tiwar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35"/>
    <s v="114630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63"/>
    <s v="113456"/>
    <s v="Sri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889"/>
    <s v="114256"/>
    <s v="Endang Pur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0"/>
    <s v="114147"/>
    <s v="Ani Nur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27"/>
    <s v="213103"/>
    <s v="Asmi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85"/>
    <s v="214524"/>
    <s v="Nor Lai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244"/>
    <s v="111123"/>
    <s v="Sen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97"/>
    <s v="811138"/>
    <s v="Sal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9"/>
    <s v="114761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17"/>
    <s v="111803"/>
    <s v="Siti Kansur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87"/>
    <s v="531586"/>
    <s v="Sriasayu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3968"/>
    <s v="112857"/>
    <s v="Muttam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8"/>
    <s v="114565"/>
    <s v="Etik I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69"/>
    <s v="114812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08"/>
    <s v="211514"/>
    <s v="Sud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9"/>
    <s v="211720"/>
    <s v="Vivin And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583"/>
    <s v="562613"/>
    <s v="Suprap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701"/>
    <s v="114134"/>
    <s v="Ani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1"/>
    <s v="112721"/>
    <s v="Yuanita Vika Anj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85"/>
    <s v="531532"/>
    <s v="Siti Malich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61"/>
    <s v="531244"/>
    <s v="Istiro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53"/>
    <s v="112569"/>
    <s v="Jamilatul La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5"/>
    <s v="113503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9"/>
    <s v="590545"/>
    <s v="Sus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62"/>
    <s v="590438"/>
    <s v="Sumar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7"/>
    <s v="590503"/>
    <s v="Sunar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1"/>
    <s v="590516"/>
    <s v="Suma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2"/>
    <s v="590541"/>
    <s v="Kas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30"/>
    <s v="114225"/>
    <s v="Kh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8"/>
    <s v="113855"/>
    <s v="U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39"/>
    <s v="590417"/>
    <s v="Wiwik Anda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15"/>
    <s v="214135"/>
    <s v="Kho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28"/>
    <s v="112444"/>
    <s v="Suhada Ak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8"/>
    <s v="11232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47"/>
    <s v="211726"/>
    <s v="Nur Halimatus Sa'D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359"/>
    <s v="114104"/>
    <s v="Aripa Fitrias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57"/>
    <s v="213102"/>
    <s v="Siti Kho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9"/>
    <s v="214133"/>
    <s v="Rir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26"/>
    <s v="111846"/>
    <s v="Mis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44"/>
    <s v="312136"/>
    <s v="Christina Sukat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140"/>
    <s v="214316"/>
    <s v="Sulist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39"/>
    <s v="214315"/>
    <s v="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9212"/>
    <s v="114223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5"/>
    <s v="217318"/>
    <s v="Nurul Fit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1556"/>
    <s v="813307"/>
    <s v="Satin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60"/>
    <s v="112628"/>
    <s v="Sat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35"/>
    <s v="114465"/>
    <s v="S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79"/>
    <s v="112655"/>
    <s v="S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51"/>
    <s v="11451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98"/>
    <s v="111522"/>
    <s v="Elly 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2"/>
    <s v="114357"/>
    <s v="Wiwik Tud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83"/>
    <s v="113627"/>
    <s v="Sri As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86"/>
    <s v="590529"/>
    <s v="Suh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984"/>
    <s v="814504"/>
    <s v="Komaria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9"/>
    <s v="113322"/>
    <s v="Dwi Ku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160"/>
    <s v="112523"/>
    <s v="Mas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1"/>
    <s v="111702"/>
    <s v="Wiwin 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1"/>
    <s v="213128"/>
    <s v="Norma Elok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90"/>
    <s v="114507"/>
    <s v="Nur P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04"/>
    <s v="112640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49"/>
    <s v="111508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40"/>
    <s v="531513"/>
    <s v="Juwari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4255"/>
    <s v="111705"/>
    <s v="Mur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4"/>
    <s v="111554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24"/>
    <s v="114150"/>
    <s v="U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6"/>
    <s v="114244"/>
    <s v="Endang 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69"/>
    <s v="812530"/>
    <s v="Mu'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39"/>
    <s v="814309"/>
    <s v="Sun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28"/>
    <s v="113235"/>
    <s v="B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97"/>
    <s v="111708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0"/>
    <s v="111532"/>
    <s v="Isni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3"/>
    <s v="814126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05"/>
    <s v="212728"/>
    <s v="S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5"/>
    <s v="113402"/>
    <s v="Sudi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1"/>
    <s v="590554"/>
    <s v="Wiji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884"/>
    <s v="213516"/>
    <s v="Juma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14"/>
    <s v="112742"/>
    <s v="Yuke Veron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52"/>
    <s v="113508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9"/>
    <s v="211704"/>
    <s v="Nur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38"/>
    <s v="115342"/>
    <s v="Ani 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5"/>
    <s v="113241"/>
    <s v="Dasri 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926"/>
    <s v="114847"/>
    <s v="Suk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19"/>
    <s v="211108"/>
    <s v="Ulyat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93"/>
    <s v="112834"/>
    <s v="Indri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135"/>
    <s v="110547"/>
    <s v="Muj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0"/>
    <s v="217108"/>
    <s v="Lilik 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79"/>
    <s v="814123"/>
    <s v="Sundr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4"/>
    <s v="213106"/>
    <s v="Titik Rah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75"/>
    <s v="111713"/>
    <s v="Sri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8"/>
    <s v="212104"/>
    <s v="Wars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3"/>
    <s v="112534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365"/>
    <s v="811503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59"/>
    <s v="811520"/>
    <s v="Lely Sukarno Pu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895"/>
    <s v="112131"/>
    <s v="Nga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4"/>
    <s v="115638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1"/>
    <s v="217410"/>
    <s v="Sulis Misti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446"/>
    <s v="110328"/>
    <s v="M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1"/>
    <s v="116014"/>
    <s v="H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436"/>
    <s v="110239"/>
    <s v="Sa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6"/>
    <s v="11370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284"/>
    <s v="530229"/>
    <s v="Siti Nurha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18948"/>
    <s v="213714"/>
    <s v="Ruka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74"/>
    <s v="113513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5"/>
    <s v="210212"/>
    <s v="M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08"/>
    <s v="110146"/>
    <s v="Mu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7"/>
    <s v="115906"/>
    <s v="Sulist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8"/>
    <s v="112745"/>
    <s v="Mi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4"/>
    <s v="115203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8"/>
    <s v="117225"/>
    <s v="Sum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2"/>
    <s v="110524"/>
    <s v="Har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6"/>
    <s v="110248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9"/>
    <s v="312102"/>
    <s v="Saro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3"/>
    <s v="115124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7"/>
    <s v="113417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8"/>
    <s v="111101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076"/>
    <s v="115149"/>
    <s v="As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2"/>
    <s v="112426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2"/>
    <s v="110426"/>
    <s v="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75"/>
    <s v="213807"/>
    <s v="Lilik Hamd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54"/>
    <s v="115430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2"/>
    <s v="217510"/>
    <s v="Khayatul Il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67"/>
    <s v="311315"/>
    <s v="Ning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2"/>
    <s v="116223"/>
    <s v="Lus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7"/>
    <s v="112136"/>
    <s v="Suma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4"/>
    <s v="110502"/>
    <s v="Dak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7"/>
    <s v="311105"/>
    <s v="Nga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4"/>
    <s v="313232"/>
    <s v="Ju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2"/>
    <s v="117642"/>
    <s v="Badiatus 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0"/>
    <s v="112228"/>
    <s v="Ninik H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5"/>
    <s v="114339"/>
    <s v="Misa K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07"/>
    <s v="112219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5"/>
    <s v="315204"/>
    <s v="Ninik Indah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434"/>
    <s v="113870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60"/>
    <s v="113755"/>
    <s v="Halimatus Sa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035"/>
    <s v="110510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2"/>
    <s v="212709"/>
    <s v="Kis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1"/>
    <s v="117542"/>
    <s v="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0"/>
    <s v="115211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9"/>
    <s v="311202"/>
    <s v="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8"/>
    <s v="212401"/>
    <s v="Ti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806"/>
    <s v="217305"/>
    <s v="Sum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3"/>
    <s v="590585"/>
    <s v="R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1"/>
    <s v="590583"/>
    <s v="Siti Safar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4958"/>
    <s v="813710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326"/>
    <s v="813518"/>
    <s v="I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90"/>
    <s v="115525"/>
    <s v="Sua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7"/>
    <s v="115131"/>
    <s v="A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3"/>
    <s v="112108"/>
    <s v="Lus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2"/>
    <s v="115628"/>
    <s v="S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9"/>
    <s v="113137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4"/>
    <s v="112525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8"/>
    <s v="117626"/>
    <s v="Sutr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0"/>
    <s v="110522"/>
    <s v="R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8"/>
    <s v="414118"/>
    <s v="Kusnia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5"/>
    <s v="117217"/>
    <s v="Siti Musya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4"/>
    <s v="115236"/>
    <s v="Juwa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82"/>
    <s v="412112"/>
    <s v="Sul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9"/>
    <s v="415106"/>
    <s v="Mar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6"/>
    <s v="113621"/>
    <s v="So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336"/>
    <s v="110127"/>
    <s v="Masro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5"/>
    <s v="211102"/>
    <s v="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11"/>
    <s v="115840"/>
    <s v="Sulik Ku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5"/>
    <s v="311237"/>
    <s v="Tami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00"/>
    <s v="314233"/>
    <s v="Siti K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9"/>
    <s v="313306"/>
    <s v="Bo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7"/>
    <s v="215816"/>
    <s v="U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334"/>
    <s v="312101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6"/>
    <s v="115221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0"/>
    <s v="117603"/>
    <s v="R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9"/>
    <s v="113936"/>
    <s v="Nur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7"/>
    <s v="114014"/>
    <s v="Siti Nur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51"/>
    <s v="314201"/>
    <s v="Rome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2"/>
    <s v="117710"/>
    <s v="Siti Juk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1"/>
    <s v="112308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4"/>
    <s v="116007"/>
    <s v="Sul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8"/>
    <s v="117316"/>
    <s v="Sumik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2"/>
    <s v="215502"/>
    <s v="P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9"/>
    <s v="217515"/>
    <s v="Pais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3"/>
    <s v="117202"/>
    <s v="Nur Sriw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923"/>
    <s v="113239"/>
    <s v="Warl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1"/>
    <s v="113224"/>
    <s v="Marj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9"/>
    <s v="110333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20"/>
    <s v="211012"/>
    <s v="Nur Toyib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12"/>
    <s v="112725"/>
    <s v="Siti Jum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4"/>
    <s v="113301"/>
    <s v="Sok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81"/>
    <s v="113938"/>
    <s v="Azizatur Rof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37"/>
    <s v="215315"/>
    <s v="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03"/>
    <s v="112126"/>
    <s v="Ju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4"/>
    <s v="217402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8"/>
    <s v="414108"/>
    <s v="Sumar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3"/>
    <s v="112120"/>
    <s v="L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3"/>
    <s v="111204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0"/>
    <s v="115316"/>
    <s v="Min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14"/>
    <s v="115435"/>
    <s v="Wag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9"/>
    <s v="112640"/>
    <s v="Mus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9"/>
    <s v="110625"/>
    <s v="K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5"/>
    <s v="110935"/>
    <s v="Ruth Re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6"/>
    <s v="110713"/>
    <s v="Tum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1"/>
    <s v="113147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4"/>
    <s v="115345"/>
    <s v="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1"/>
    <s v="217603"/>
    <s v="Kaw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1"/>
    <s v="115813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7"/>
    <s v="117122"/>
    <s v="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2"/>
    <s v="113435"/>
    <s v="M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9"/>
    <s v="111009"/>
    <s v="L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6"/>
    <s v="111026"/>
    <s v="N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1"/>
    <s v="110416"/>
    <s v="Tum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7"/>
    <s v="110434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5"/>
    <s v="113535"/>
    <s v="Siwik 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4"/>
    <s v="311135"/>
    <s v="Mis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3"/>
    <s v="311216"/>
    <s v="Mis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5"/>
    <s v="215512"/>
    <s v="Suriy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07"/>
    <s v="210501"/>
    <s v="Sumak'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48"/>
    <s v="115826"/>
    <s v="S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7"/>
    <s v="210214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3"/>
    <s v="215608"/>
    <s v="List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9"/>
    <s v="213612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47"/>
    <s v="217101"/>
    <s v="Nur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40"/>
    <s v="217114"/>
    <s v="Maratus Sh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5"/>
    <s v="116226"/>
    <s v="Lilik I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9"/>
    <s v="314421"/>
    <s v="Nurj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5"/>
    <s v="116030"/>
    <s v="Sampir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1"/>
    <s v="413119"/>
    <s v="Wahyu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9"/>
    <s v="114007"/>
    <s v="Nga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2"/>
    <s v="314301"/>
    <s v="Rome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5"/>
    <s v="117621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6"/>
    <s v="211310"/>
    <s v="Maria Ul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29"/>
    <s v="11724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8"/>
    <s v="314402"/>
    <s v="Ko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433"/>
    <s v="213512"/>
    <s v="Min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60"/>
    <s v="115232"/>
    <s v="Ulij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8"/>
    <s v="412115"/>
    <s v="Sri Rahayu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1"/>
    <s v="110732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7"/>
    <s v="110336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4"/>
    <s v="11212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3"/>
    <s v="313321"/>
    <s v="Nanik Purwan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3"/>
    <s v="110130"/>
    <s v="Ni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8"/>
    <s v="311102"/>
    <s v="Rap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2"/>
    <s v="111002"/>
    <s v="T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10"/>
    <s v="212604"/>
    <s v="W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09"/>
    <s v="212602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6"/>
    <s v="210913"/>
    <s v="Z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9"/>
    <s v="117327"/>
    <s v="Yayuk Ind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4"/>
    <s v="112106"/>
    <s v="R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6"/>
    <s v="112623"/>
    <s v="Siti 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46"/>
    <s v="110338"/>
    <s v="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7"/>
    <s v="11542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9"/>
    <s v="115603"/>
    <s v="Wa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2"/>
    <s v="215703"/>
    <s v="Supri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3"/>
    <s v="117523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6"/>
    <s v="212311"/>
    <s v="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1"/>
    <s v="117234"/>
    <s v="Mar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9"/>
    <s v="113338"/>
    <s v="Sulist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800"/>
    <s v="215611"/>
    <s v="Uswatul Wach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798"/>
    <s v="212616"/>
    <s v="Nur Lailatul Mas'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17"/>
    <s v="314129"/>
    <s v="Wida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3"/>
    <s v="110240"/>
    <s v="N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9"/>
    <s v="110945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5"/>
    <s v="110340"/>
    <s v="Muliy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06"/>
    <s v="111035"/>
    <s v="Nurul Ra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744"/>
    <s v="113206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9"/>
    <s v="113233"/>
    <s v="Musfi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4"/>
    <s v="113230"/>
    <s v="Isti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1"/>
    <s v="113146"/>
    <s v="Su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6"/>
    <s v="114002"/>
    <s v="Lilik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9"/>
    <s v="112331"/>
    <s v="Ku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4"/>
    <s v="110815"/>
    <s v="Suj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19"/>
    <s v="311117"/>
    <s v="Sri 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524"/>
    <s v="113302"/>
    <s v="Sri U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9"/>
    <s v="11101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0"/>
    <s v="114027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5"/>
    <s v="110646"/>
    <s v="P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29"/>
    <s v="112110"/>
    <s v="Lilis Sun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43"/>
    <s v="217503"/>
    <s v="Siin 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2"/>
    <s v="111336"/>
    <s v="S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606"/>
    <s v="117203"/>
    <s v="Zaenab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6"/>
    <s v="115220"/>
    <s v="Mukt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9"/>
    <s v="113235"/>
    <s v="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99"/>
    <s v="590444"/>
    <s v="KHOIR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395"/>
    <s v="590439"/>
    <s v="Sum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356"/>
    <s v="116011"/>
    <s v="Kus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55"/>
    <s v="116108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248"/>
    <s v="114012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5"/>
    <s v="111211"/>
    <s v="Bas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60"/>
    <s v="112614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55"/>
    <s v="117222"/>
    <s v="Siti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8"/>
    <s v="113305"/>
    <s v="Sup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2"/>
    <s v="216209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32"/>
    <s v="112415"/>
    <s v="Siti 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9"/>
    <s v="113709"/>
    <s v="Y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2"/>
    <s v="210704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43"/>
    <s v="117520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58"/>
    <s v="530312"/>
    <s v="Ngatemuning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1220"/>
    <s v="530806"/>
    <s v="Sri Am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6461"/>
    <s v="591025"/>
    <s v="Farida Hanum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241"/>
    <s v="315232"/>
    <s v="Mis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4"/>
    <s v="110736"/>
    <s v="Y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4"/>
    <s v="315106"/>
    <s v="Siti 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1"/>
    <s v="214001"/>
    <s v="Katiba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6"/>
    <s v="111032"/>
    <s v="Roich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9"/>
    <s v="111041"/>
    <s v="Emi S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24"/>
    <s v="110811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8"/>
    <s v="213201"/>
    <s v="Jum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66"/>
    <s v="113413"/>
    <s v="Siti Nur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2"/>
    <s v="111028"/>
    <s v="Anik Ribaw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3"/>
    <s v="115618"/>
    <s v="S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76"/>
    <s v="215301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8"/>
    <s v="314432"/>
    <s v="Khuswatul K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52"/>
    <s v="113639"/>
    <s v="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8"/>
    <s v="11113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2"/>
    <s v="113228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5"/>
    <s v="213416"/>
    <s v="Rod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137"/>
    <s v="111337"/>
    <s v="Sum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36"/>
    <s v="112120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577"/>
    <s v="113415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8"/>
    <s v="115901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79"/>
    <s v="532411"/>
    <s v="Aziz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1473"/>
    <s v="590413"/>
    <s v="Siti Ami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3103"/>
    <s v="591050"/>
    <s v="Sri Safi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44"/>
    <s v="111243"/>
    <s v="Nining Rah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4"/>
    <s v="211304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66"/>
    <s v="314422"/>
    <s v="Sutikat Nur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3"/>
    <s v="110444"/>
    <s v="Muj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0"/>
    <s v="111245"/>
    <s v="Sup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5"/>
    <s v="115841"/>
    <s v="Atim Ro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5"/>
    <s v="113536"/>
    <s v="S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010"/>
    <s v="115327"/>
    <s v="Siti Zu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716"/>
    <s v="314110"/>
    <s v="Mukar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4"/>
    <s v="213708"/>
    <s v="B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3"/>
    <s v="213707"/>
    <s v="Ro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3"/>
    <s v="117538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3"/>
    <s v="115734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8261"/>
    <s v="116650"/>
    <s v="Etik 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8"/>
    <s v="118129"/>
    <s v="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88"/>
    <s v="318232"/>
    <s v="Ninik Sur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0"/>
    <s v="115621"/>
    <s v="Su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09"/>
    <s v="116431"/>
    <s v="S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6"/>
    <s v="112140"/>
    <s v="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73"/>
    <s v="216115"/>
    <s v="Sumarni Sut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8"/>
    <s v="316220"/>
    <s v="Sof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6"/>
    <s v="212610"/>
    <s v="Rus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731"/>
    <s v="119525"/>
    <s v="Dewi Asl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5"/>
    <s v="111226"/>
    <s v="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5"/>
    <s v="219216"/>
    <s v="Nefik Ap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8"/>
    <s v="114604"/>
    <s v="La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8"/>
    <s v="118248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83"/>
    <s v="312121"/>
    <s v="Sul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1"/>
    <s v="218615"/>
    <s v="Ro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01"/>
    <s v="212604"/>
    <s v="Nisf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267"/>
    <s v="119516"/>
    <s v="Sri Y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177"/>
    <s v="316219"/>
    <s v="Baro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77"/>
    <s v="119507"/>
    <s v="Su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1"/>
    <s v="112148"/>
    <s v="Wiwin Ern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69"/>
    <s v="113523"/>
    <s v="Kas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7"/>
    <s v="118445"/>
    <s v="Sri Suk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04"/>
    <s v="212313"/>
    <s v="Bawuk Linda Id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711"/>
    <s v="317134"/>
    <s v="Siti K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64"/>
    <s v="218404"/>
    <s v="D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33"/>
    <s v="111116"/>
    <s v="Rina Hern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31"/>
    <s v="117249"/>
    <s v="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98"/>
    <s v="112703"/>
    <s v="Emy Yuli Sulist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0"/>
    <s v="219409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33"/>
    <s v="319116"/>
    <s v="Suratni Surat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7"/>
    <s v="111305"/>
    <s v="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88"/>
    <s v="114402"/>
    <s v="Enik War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25"/>
    <s v="119527"/>
    <s v="Sri 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79"/>
    <s v="118634"/>
    <s v="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81"/>
    <s v="219713"/>
    <s v="Roch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56"/>
    <s v="217709"/>
    <s v="Musl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3"/>
    <s v="217406"/>
    <s v="Sri J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9"/>
    <s v="217511"/>
    <s v="Nisw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025"/>
    <s v="118611"/>
    <s v="S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531"/>
    <s v="531564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9"/>
    <s v="117633"/>
    <s v="Endang Sri Subek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92"/>
    <s v="312207"/>
    <s v="M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9"/>
    <s v="318211"/>
    <s v="S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1"/>
    <s v="112445"/>
    <s v="Suc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77"/>
    <s v="117532"/>
    <s v="Mas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67"/>
    <s v="112303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140"/>
    <s v="312215"/>
    <s v="Jula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81"/>
    <s v="317128"/>
    <s v="Sus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9"/>
    <s v="218715"/>
    <s v="Siti 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26"/>
    <s v="118124"/>
    <s v="Dwi 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045"/>
    <s v="219701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52"/>
    <s v="112702"/>
    <s v="P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4"/>
    <s v="117638"/>
    <s v="Siti 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5"/>
    <s v="419114"/>
    <s v="Puji Barok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56"/>
    <s v="217308"/>
    <s v="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504"/>
    <s v="118716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46"/>
    <s v="118541"/>
    <s v="K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217"/>
    <s v="219406"/>
    <s v="Jum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2759"/>
    <s v="531523"/>
    <s v="Suk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299"/>
    <s v="316218"/>
    <s v="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98"/>
    <s v="218710"/>
    <s v="Mas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58"/>
    <s v="312229"/>
    <s v="Taw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32"/>
    <s v="111633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6"/>
    <s v="119302"/>
    <s v="Kis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7"/>
    <s v="11313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49"/>
    <s v="113212"/>
    <s v="Mis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1"/>
    <s v="112550"/>
    <s v="Aulia Rini 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38"/>
    <s v="118238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7"/>
    <s v="114439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5"/>
    <s v="114429"/>
    <s v="M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1"/>
    <s v="115412"/>
    <s v="Sri 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81"/>
    <s v="556510"/>
    <s v="Soedjij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67"/>
    <s v="118547"/>
    <s v="Erna 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3"/>
    <s v="118643"/>
    <s v="Endang Trisul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82"/>
    <s v="531582"/>
    <s v="Nyari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6415"/>
    <s v="117645"/>
    <s v="Ka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4"/>
    <s v="119346"/>
    <s v="Siti 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50"/>
    <s v="115542"/>
    <s v="Agus Se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5"/>
    <s v="117348"/>
    <s v="S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17"/>
    <s v="113109"/>
    <s v="Suci Y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01"/>
    <s v="113711"/>
    <s v="M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1"/>
    <s v="117501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4"/>
    <s v="118239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2"/>
    <s v="117547"/>
    <s v="Su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30"/>
    <s v="116334"/>
    <s v="Tasm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2"/>
    <s v="116134"/>
    <s v="Annisa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68"/>
    <s v="117139"/>
    <s v="Anik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3"/>
    <s v="116332"/>
    <s v="Umu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5"/>
    <s v="118235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2"/>
    <s v="114434"/>
    <s v="Y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0"/>
    <s v="117708"/>
    <s v="Sri Wahyu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9"/>
    <s v="115336"/>
    <s v="Tutik Se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28"/>
    <s v="111322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4"/>
    <s v="112610"/>
    <s v="Khuz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3"/>
    <s v="11664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13"/>
    <s v="113248"/>
    <s v="Nik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7"/>
    <s v="117646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2"/>
    <s v="112526"/>
    <s v="Umus Ain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1"/>
    <s v="111425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4"/>
    <s v="114322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4947"/>
    <s v="556504"/>
    <s v="Siti Amin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33"/>
    <s v="117419"/>
    <s v="Sut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2"/>
    <s v="119515"/>
    <s v="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56"/>
    <s v="112521"/>
    <s v="Akfillilah Y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5"/>
    <s v="118228"/>
    <s v="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0"/>
    <s v="531544"/>
    <s v="Sumar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5"/>
    <s v="119543"/>
    <s v="Her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5"/>
    <s v="113107"/>
    <s v="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91"/>
    <s v="114127"/>
    <s v="Siti Win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2"/>
    <s v="531550"/>
    <s v="Mei Kani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5"/>
    <s v="117723"/>
    <s v="R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09"/>
    <s v="114426"/>
    <s v="Siti 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8"/>
    <s v="113430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95"/>
    <s v="112113"/>
    <s v="Nurul 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655"/>
    <s v="118749"/>
    <s v="Marb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0"/>
    <s v="118519"/>
    <s v="Nurh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48"/>
    <s v="114535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4"/>
    <s v="111434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555"/>
    <s v="111118"/>
    <s v="Tutik Suk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8"/>
    <s v="118244"/>
    <s v="Anik Dwik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06"/>
    <s v="118446"/>
    <s v="Patmi Tresn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6"/>
    <s v="112350"/>
    <s v="La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55"/>
    <s v="112434"/>
    <s v="As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49"/>
    <s v="114438"/>
    <s v="Kas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9"/>
    <s v="118236"/>
    <s v="Mun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62"/>
    <s v="111334"/>
    <s v="Sug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8"/>
    <s v="112539"/>
    <s v="Sri 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408"/>
    <s v="118427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43"/>
    <s v="118307"/>
    <s v="Siti Suli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6"/>
    <s v="118213"/>
    <s v="Mun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6"/>
    <s v="118246"/>
    <s v="Rust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86"/>
    <s v="114208"/>
    <s v="Suli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8"/>
    <s v="118346"/>
    <s v="S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72"/>
    <s v="112421"/>
    <s v="S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89"/>
    <s v="112619"/>
    <s v="Yam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97"/>
    <s v="118432"/>
    <s v="Siti Mas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5"/>
    <s v="118325"/>
    <s v="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0"/>
    <s v="118129"/>
    <s v="Las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15"/>
    <s v="112642"/>
    <s v="Sup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1"/>
    <s v="118116"/>
    <s v="Sul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3"/>
    <s v="114122"/>
    <s v="Kanti 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9"/>
    <s v="112632"/>
    <s v="Ma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9"/>
    <s v="112504"/>
    <s v="Wij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78"/>
    <s v="112207"/>
    <s v="Tining Ti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73"/>
    <s v="118206"/>
    <s v="Ka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89"/>
    <s v="112303"/>
    <s v="S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88"/>
    <s v="112310"/>
    <s v="Maud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23"/>
    <s v="112249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15"/>
    <s v="112532"/>
    <s v="Su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2"/>
    <s v="118102"/>
    <s v="Endang Sus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8"/>
    <s v="112304"/>
    <s v="Siti Mukay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0"/>
    <s v="118608"/>
    <s v="Mun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517"/>
    <s v="501313"/>
    <s v="Jum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58"/>
    <s v="501013"/>
    <s v="Sul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39"/>
    <s v="501005"/>
    <s v="Suminah 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90"/>
    <s v="501083"/>
    <s v="Min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82"/>
    <s v="501082"/>
    <s v="Mus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7"/>
    <s v="501322"/>
    <s v="Sutiyas 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59"/>
    <s v="501089"/>
    <s v="Suk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9"/>
    <s v="501128"/>
    <s v="Aslim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52"/>
    <s v="501540"/>
    <s v="Suh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95"/>
    <s v="531310"/>
    <s v="Sri Muj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4"/>
    <s v="501585"/>
    <s v="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113"/>
    <s v="501525"/>
    <s v="Suk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1"/>
    <s v="501635"/>
    <s v="Liswa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6"/>
    <s v="501588"/>
    <s v="Ma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55"/>
    <s v="501685"/>
    <s v="Mudj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6"/>
    <s v="501623"/>
    <s v="Emi Puj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8"/>
    <s v="501658"/>
    <s v="K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46"/>
    <s v="501502"/>
    <s v="Sulia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93"/>
    <s v="501610"/>
    <s v="Was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3"/>
    <s v="501596"/>
    <s v="Lilik 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35"/>
    <s v="501528"/>
    <s v="Alf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3"/>
    <s v="501553"/>
    <s v="Su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36"/>
    <s v="500310"/>
    <s v="Teti Handay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5966"/>
    <s v="518729"/>
    <s v="Siti Fatim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7925"/>
    <s v="531060"/>
    <s v="Wiwik Yuni Astutik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5637"/>
    <s v="541006"/>
    <s v="Yuni Winangsi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7554"/>
    <s v="117120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7"/>
    <s v="217204"/>
    <s v="Iga Rus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805"/>
    <s v="518448"/>
    <s v="Solih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5709"/>
    <s v="518333"/>
    <s v="Julaik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2840"/>
    <s v="531037"/>
    <s v="Partini(A)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45"/>
    <s v="531039"/>
    <s v="Sulasiyem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976"/>
    <s v="542282"/>
    <s v="Sri Anam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155"/>
    <s v="542261"/>
    <s v="Sumiati B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7625"/>
    <s v="216401"/>
    <s v="Hosn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38"/>
    <s v="117510"/>
    <s v="Suda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788"/>
    <s v="531010"/>
    <s v="Rim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7189"/>
    <s v="119540"/>
    <s v="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7"/>
    <s v="116312"/>
    <s v="Muama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13"/>
    <s v="116541"/>
    <s v="Su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78"/>
    <s v="518424"/>
    <s v="Fit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4321"/>
    <s v="118439"/>
    <s v="Luluk 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2678"/>
    <s v="531311"/>
    <s v="Widiastutik R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18"/>
    <s v="216413"/>
    <s v="Endang Win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57"/>
    <s v="118632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68"/>
    <s v="112109"/>
    <s v="Ida Sanja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64"/>
    <s v="117432"/>
    <s v="K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2"/>
    <s v="118423"/>
    <s v="Dewi Kili Suc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31"/>
    <s v="117629"/>
    <s v="Sukarmiasih Sukar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6"/>
    <s v="119340"/>
    <s v="Sul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47"/>
    <s v="518271"/>
    <s v="Widya 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587"/>
    <s v="116301"/>
    <s v="Ma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6"/>
    <s v="118412"/>
    <s v="Rupi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91"/>
    <s v="11962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77"/>
    <s v="541119"/>
    <s v="Chusnul Chotim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16"/>
    <s v="542259"/>
    <s v="Mis Muj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8147"/>
    <s v="117530"/>
    <s v="Wi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14"/>
    <s v="116502"/>
    <s v="Sr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7"/>
    <s v="212415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407"/>
    <s v="543147"/>
    <s v="Nur Ha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845"/>
    <s v="518488"/>
    <s v="Widya Shinta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4531"/>
    <s v="112844"/>
    <s v="Mur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754"/>
    <s v="116419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85"/>
    <s v="119126"/>
    <s v="Pon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2"/>
    <s v="119115"/>
    <s v="Lilik M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37"/>
    <s v="119430"/>
    <s v="Siti Nurb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113"/>
    <s v="543131"/>
    <s v="Su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98"/>
    <s v="117526"/>
    <s v="St 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34"/>
    <s v="112848"/>
    <s v="Munt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0"/>
    <s v="119734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5"/>
    <s v="117206"/>
    <s v="Sayuti Ha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8"/>
    <s v="116615"/>
    <s v="Sa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7"/>
    <s v="117322"/>
    <s v="M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4"/>
    <s v="112841"/>
    <s v="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102"/>
    <s v="556009"/>
    <s v="Rindhang Rini Jurita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5"/>
    <s v="116707"/>
    <s v="Hana Ir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3"/>
    <s v="116715"/>
    <s v="Suna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8"/>
    <s v="116540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3254"/>
    <s v="556003"/>
    <s v="Siti Sutarm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8"/>
    <s v="117118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0"/>
    <s v="116113"/>
    <s v="W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89"/>
    <s v="118743"/>
    <s v="Khod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48"/>
    <s v="112140"/>
    <s v="Ach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8"/>
    <s v="116624"/>
    <s v="Evi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8"/>
    <s v="112213"/>
    <s v="Ju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75"/>
    <s v="116434"/>
    <s v="Ida Mas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9"/>
    <s v="117327"/>
    <s v="Luluk Rah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22"/>
    <s v="117145"/>
    <s v="Me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4"/>
    <s v="118601"/>
    <s v="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2"/>
    <s v="119536"/>
    <s v="Sabti R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53"/>
    <s v="118118"/>
    <s v="Rus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68"/>
    <s v="112703"/>
    <s v="Siti Hind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4"/>
    <s v="112445"/>
    <s v="Sun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9"/>
    <s v="112719"/>
    <s v="Shol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27"/>
    <s v="119726"/>
    <s v="Mun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9"/>
    <s v="112737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5"/>
    <s v="118437"/>
    <s v="Retn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1"/>
    <s v="112201"/>
    <s v="L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4"/>
    <s v="119539"/>
    <s v="Supam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2"/>
    <s v="119220"/>
    <s v="T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89"/>
    <s v="118331"/>
    <s v="Jemi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0"/>
    <s v="116729"/>
    <s v="Muz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5"/>
    <s v="119506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0"/>
    <s v="119206"/>
    <s v="Sup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6"/>
    <s v="118513"/>
    <s v="Muj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2"/>
    <s v="117743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3035"/>
    <s v="116439"/>
    <s v="Rul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2"/>
    <s v="119716"/>
    <s v="Sup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91"/>
    <s v="116224"/>
    <s v="Anik 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9"/>
    <s v="116310"/>
    <s v="Siti Muj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83"/>
    <s v="117703"/>
    <s v="Sumarnik Sum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3"/>
    <s v="116427"/>
    <s v="Chotid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30"/>
    <s v="118208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24"/>
    <s v="118148"/>
    <s v="Marfu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71"/>
    <s v="119325"/>
    <s v="Marl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0"/>
    <s v="117641"/>
    <s v="Pato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7"/>
    <s v="116740"/>
    <s v="Yan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1"/>
    <s v="116130"/>
    <s v="Kuma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0"/>
    <s v="119614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83"/>
    <s v="112724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71"/>
    <s v="119441"/>
    <s v="Sut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7"/>
    <s v="112743"/>
    <s v="Eni W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93"/>
    <s v="119730"/>
    <s v="Sri 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9"/>
    <s v="216303"/>
    <s v="Sulas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3"/>
    <s v="119739"/>
    <s v="Purj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26"/>
    <s v="312212"/>
    <s v="Peny Eko Setya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252"/>
    <s v="118727"/>
    <s v="Siti 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4"/>
    <s v="118425"/>
    <s v="Er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539"/>
    <s v="118318"/>
    <s v="Kurni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7"/>
    <s v="212608"/>
    <s v="Sut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234"/>
    <s v="312112"/>
    <s v="Kholifatul Um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2"/>
    <s v="217116"/>
    <s v="Genduk 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80"/>
    <s v="216506"/>
    <s v="Isn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160"/>
    <s v="216110"/>
    <s v="S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265"/>
    <s v="119415"/>
    <s v="Sugi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43"/>
    <s v="113634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535"/>
    <s v="217505"/>
    <s v="Sutalmi Rod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34"/>
    <s v="119124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6"/>
    <s v="212207"/>
    <s v="Sul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34"/>
    <s v="217509"/>
    <s v="Suharn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12"/>
    <s v="219511"/>
    <s v="Runt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301"/>
    <s v="116343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29"/>
    <s v="119746"/>
    <s v="Srik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3"/>
    <s v="119745"/>
    <s v="Sut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3"/>
    <s v="115540"/>
    <s v="Siti 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584"/>
    <s v="112438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94"/>
    <s v="217102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08"/>
    <s v="119713"/>
    <s v="Mi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5"/>
    <s v="112508"/>
    <s v="Siti Su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6044"/>
    <s v="111436"/>
    <s v="Mu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27"/>
    <s v="113144"/>
    <s v="Erna 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06"/>
    <s v="11153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89"/>
    <s v="312203"/>
    <s v="W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7"/>
    <s v="316216"/>
    <s v="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7456"/>
    <s v="112215"/>
    <s v="Pu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54"/>
    <s v="113148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4"/>
    <s v="531339"/>
    <s v="Siti Zulaik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6060"/>
    <s v="119717"/>
    <s v="Ja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7"/>
    <s v="117231"/>
    <s v="Sae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3"/>
    <s v="219114"/>
    <s v="At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575"/>
    <s v="112134"/>
    <s v="Muj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8"/>
    <s v="117240"/>
    <s v="Murtini S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75"/>
    <s v="112319"/>
    <s v="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8"/>
    <s v="312113"/>
    <s v="Mars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3"/>
    <s v="119103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87"/>
    <s v="217517"/>
    <s v="Al Ko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6017"/>
    <s v="219101"/>
    <s v="Lilik 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7"/>
    <s v="217115"/>
    <s v="Sumi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20"/>
    <s v="319124"/>
    <s v="R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737"/>
    <s v="318101"/>
    <s v="Atik Fina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6583"/>
    <s v="113628"/>
    <s v="Kar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6"/>
    <s v="114104"/>
    <s v="Rina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7"/>
    <s v="111407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5"/>
    <s v="218707"/>
    <s v="Rau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1"/>
    <s v="115208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6"/>
    <s v="115130"/>
    <s v="Siti An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5"/>
    <s v="113543"/>
    <s v="Suk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51"/>
    <s v="115722"/>
    <s v="Sung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84"/>
    <s v="115211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8"/>
    <s v="118119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27"/>
    <s v="219201"/>
    <s v="Sum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0"/>
    <s v="114337"/>
    <s v="U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3"/>
    <s v="112247"/>
    <s v="Yul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74"/>
    <s v="114616"/>
    <s v="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95"/>
    <s v="112619"/>
    <s v="Ho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26"/>
    <s v="117450"/>
    <s v="Ma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2"/>
    <s v="113608"/>
    <s v="Umi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69"/>
    <s v="214110"/>
    <s v="S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16"/>
    <s v="115110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2"/>
    <s v="111719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25"/>
    <s v="217615"/>
    <s v="Hosn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49"/>
    <s v="115612"/>
    <s v="Murd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35"/>
    <s v="119323"/>
    <s v="S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99"/>
    <s v="114314"/>
    <s v="Nap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5"/>
    <s v="113206"/>
    <s v="Ninin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7"/>
    <s v="116721"/>
    <s v="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07"/>
    <s v="119131"/>
    <s v="Um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56"/>
    <s v="115121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88"/>
    <s v="117112"/>
    <s v="Sul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88"/>
    <s v="119418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8"/>
    <s v="119639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7"/>
    <s v="112401"/>
    <s v="Apri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01"/>
    <s v="213410"/>
    <s v="Sr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17"/>
    <s v="112716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33"/>
    <s v="114642"/>
    <s v="S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70"/>
    <s v="117506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8"/>
    <s v="213215"/>
    <s v="Su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9"/>
    <s v="114727"/>
    <s v="Las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72"/>
    <s v="112336"/>
    <s v="Anik Septianing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18"/>
    <s v="111428"/>
    <s v="Ka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34"/>
    <s v="111548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22"/>
    <s v="111650"/>
    <s v="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90"/>
    <s v="216108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41"/>
    <s v="115134"/>
    <s v="Khoirotul U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2"/>
    <s v="116440"/>
    <s v="Kasmi Bud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51"/>
    <s v="116214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49"/>
    <s v="116507"/>
    <s v="Wars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10"/>
    <s v="114330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33"/>
    <s v="112409"/>
    <s v="Sut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35"/>
    <s v="113119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55"/>
    <s v="118250"/>
    <s v="Muk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91"/>
    <s v="116237"/>
    <s v="Sri Mut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0"/>
    <s v="116444"/>
    <s v="Tini Erw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36"/>
    <s v="115503"/>
    <s v="Mu'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60"/>
    <s v="118305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9"/>
    <s v="115203"/>
    <s v="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8"/>
    <s v="114743"/>
    <s v="Su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59"/>
    <s v="115133"/>
    <s v="Ja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4"/>
    <s v="115713"/>
    <s v="Tentr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38"/>
    <s v="311202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625"/>
    <s v="114205"/>
    <s v="Wiwik 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24"/>
    <s v="111547"/>
    <s v="Mar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86"/>
    <s v="117717"/>
    <s v="Lilik Kusbi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8"/>
    <s v="112250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8"/>
    <s v="219412"/>
    <s v="Anik 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0"/>
    <s v="219109"/>
    <s v="Su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94"/>
    <s v="115726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50"/>
    <s v="115442"/>
    <s v="Sun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5"/>
    <s v="115348"/>
    <s v="Siti Nurha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1"/>
    <s v="111644"/>
    <s v="Ta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22"/>
    <s v="115619"/>
    <s v="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87"/>
    <s v="116208"/>
    <s v="Siti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73"/>
    <s v="111424"/>
    <s v="Meiningsih Madyaning 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90"/>
    <s v="216408"/>
    <s v="Irianti Endang 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42"/>
    <s v="116708"/>
    <s v="Mi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68"/>
    <s v="119402"/>
    <s v="Siw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98"/>
    <s v="115204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3"/>
    <s v="117301"/>
    <s v="Siti K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6"/>
    <s v="111442"/>
    <s v="Lilis 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59"/>
    <s v="312123"/>
    <s v="Siti Rukay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735"/>
    <s v="211147"/>
    <s v="N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67"/>
    <s v="212214"/>
    <s v="Hesti Ir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298"/>
    <s v="114242"/>
    <s v="Rin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8"/>
    <s v="112319"/>
    <s v="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0"/>
    <s v="317136"/>
    <s v="Rul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93"/>
    <s v="115712"/>
    <s v="Ase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5"/>
    <s v="117713"/>
    <s v="Siti 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17"/>
    <s v="115141"/>
    <s v="Kat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02"/>
    <s v="116642"/>
    <s v="Asro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0"/>
    <s v="114514"/>
    <s v="Siti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12"/>
    <s v="314218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00"/>
    <s v="217207"/>
    <s v="Siti Nur Syam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22"/>
    <s v="313114"/>
    <s v="Umi Kalsu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8"/>
    <s v="316203"/>
    <s v="Su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867"/>
    <s v="111531"/>
    <s v="Kat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58"/>
    <s v="115302"/>
    <s v="Sumard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21"/>
    <s v="113130"/>
    <s v="Miftakhur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0"/>
    <s v="111343"/>
    <s v="T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0"/>
    <s v="116136"/>
    <s v="Tutik 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2"/>
    <s v="211101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2"/>
    <s v="212111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29"/>
    <s v="118103"/>
    <s v="R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20"/>
    <s v="115228"/>
    <s v="Siti Makbu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78"/>
    <s v="112609"/>
    <s v="Sup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74"/>
    <s v="116210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7"/>
    <s v="216410"/>
    <s v="Muj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11"/>
    <s v="318235"/>
    <s v="Ni'Mah Yuch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901"/>
    <s v="218231"/>
    <s v="Maru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737"/>
    <s v="111519"/>
    <s v="M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79"/>
    <s v="117312"/>
    <s v="T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63"/>
    <s v="116203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6"/>
    <s v="115401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07"/>
    <s v="111648"/>
    <s v="N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07"/>
    <s v="112644"/>
    <s v="Ngatiningty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64"/>
    <s v="111110"/>
    <s v="M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73"/>
    <s v="213709"/>
    <s v="Mu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64"/>
    <s v="414104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7"/>
    <s v="313104"/>
    <s v="Siti Zuna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062"/>
    <s v="218401"/>
    <s v="Nur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19"/>
    <s v="117239"/>
    <s v="Y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34"/>
    <s v="112523"/>
    <s v="Sr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6"/>
    <s v="118428"/>
    <s v="Hanik Suliseti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46"/>
    <s v="118347"/>
    <s v="Endang Suj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52"/>
    <s v="112520"/>
    <s v="S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7"/>
    <s v="215108"/>
    <s v="Wiwin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91"/>
    <s v="313108"/>
    <s v="Ganing Wi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53"/>
    <s v="21120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58"/>
    <s v="316126"/>
    <s v="Kar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16"/>
    <s v="217104"/>
    <s v="Al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52"/>
    <s v="313130"/>
    <s v="Siti I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114"/>
    <s v="216703"/>
    <s v="An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85"/>
    <s v="214411"/>
    <s v="Luluk Zub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25"/>
    <s v="219408"/>
    <s v="Mukholisatun Y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42"/>
    <s v="211129"/>
    <s v="Ra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212"/>
    <s v="218235"/>
    <s v="Siti Munti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7"/>
    <s v="314114"/>
    <s v="Siti Ruais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79"/>
    <s v="318203"/>
    <s v="Mu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117"/>
    <s v="318105"/>
    <s v="Sul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9"/>
    <s v="215612"/>
    <s v="Rosit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16"/>
    <s v="212112"/>
    <s v="Siti Dju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67"/>
    <s v="213412"/>
    <s v="Amlini Sub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0"/>
    <s v="312209"/>
    <s v="Sho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3"/>
    <s v="312218"/>
    <s v="Lilik Kumar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71"/>
    <s v="217706"/>
    <s v="Istiqo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95"/>
    <s v="319136"/>
    <s v="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70"/>
    <s v="214509"/>
    <s v="Wahyu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75"/>
    <s v="317212"/>
    <s v="Endang Supr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52"/>
    <s v="218504"/>
    <s v="Suk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009"/>
    <s v="315218"/>
    <s v="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38"/>
    <s v="413113"/>
    <s v="Sumi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86"/>
    <s v="217210"/>
    <s v="Sri W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94"/>
    <s v="214412"/>
    <s v="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48"/>
    <s v="413101"/>
    <s v="Umi Ngais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2662"/>
    <s v="216207"/>
    <s v="Nik'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3"/>
    <s v="217612"/>
    <s v="Zul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79"/>
    <s v="212502"/>
    <s v="Lilik Djunaed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86"/>
    <s v="215412"/>
    <s v="Nanik Widi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68"/>
    <s v="416112"/>
    <s v="Siti Mubarok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2"/>
    <s v="216507"/>
    <s v="Kalimatus Sa'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2"/>
    <s v="417111"/>
    <s v="Hart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258"/>
    <s v="311118"/>
    <s v="J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34"/>
    <s v="412104"/>
    <s v="Siti S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457"/>
    <s v="211603"/>
    <s v="Suprap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5"/>
    <s v="319201"/>
    <s v="Fitri Har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82"/>
    <s v="318215"/>
    <s v="Tiarlin Siagia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59"/>
    <s v="318125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61"/>
    <s v="311210"/>
    <s v="Sut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66"/>
    <s v="317208"/>
    <s v="Sarop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6"/>
    <s v="313110"/>
    <s v="Su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898"/>
    <s v="215407"/>
    <s v="Rame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9"/>
    <s v="313115"/>
    <s v="Puji 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724"/>
    <s v="314151"/>
    <s v="Nanik As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298"/>
    <s v="214507"/>
    <s v="Suk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08"/>
    <s v="218615"/>
    <s v="Luw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8"/>
    <s v="217307"/>
    <s v="Sri Endang Sulist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30"/>
    <s v="315203"/>
    <s v="S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421"/>
    <s v="211115"/>
    <s v="Wi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84"/>
    <s v="213411"/>
    <s v="Cindi Sulase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5"/>
    <s v="313135"/>
    <s v="Sri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2"/>
    <s v="315132"/>
    <s v="S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13"/>
    <s v="215202"/>
    <s v="Yu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0"/>
    <s v="416105"/>
    <s v="Khoirul U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7"/>
    <s v="216215"/>
    <s v="Sumar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18"/>
    <s v="213101"/>
    <s v="Siti K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00"/>
    <s v="216310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9"/>
    <s v="319107"/>
    <s v="Siti Lin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84"/>
    <s v="317111"/>
    <s v="Sring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39"/>
    <s v="219511"/>
    <s v="Sam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56"/>
    <s v="314132"/>
    <s v="Khoiru Mas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265"/>
    <s v="411112"/>
    <s v="S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4154"/>
    <s v="216515"/>
    <s v="Yuli Palup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06"/>
    <s v="313204"/>
    <s v="Sur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1"/>
    <s v="211310"/>
    <s v="Hosn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31"/>
    <s v="214121"/>
    <s v="Musr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6"/>
    <s v="211104"/>
    <s v="Ngai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11"/>
    <s v="214149"/>
    <s v="Tri Mardi Suwit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15"/>
    <s v="217313"/>
    <s v="Enik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46"/>
    <s v="218150"/>
    <s v="Mi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16"/>
    <s v="215613"/>
    <s v="Ngat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22"/>
    <s v="318132"/>
    <s v="Sun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2"/>
    <s v="318111"/>
    <s v="Sul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7732"/>
    <s v="214703"/>
    <s v="Mun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5"/>
    <s v="312142"/>
    <s v="Sri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432"/>
    <s v="218243"/>
    <s v="Ma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552"/>
    <s v="215201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95"/>
    <s v="412110"/>
    <s v="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8"/>
    <s v="216213"/>
    <s v="Su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03"/>
    <s v="212212"/>
    <s v="Sum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03"/>
    <s v="311123"/>
    <s v="Ruk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9"/>
    <s v="217209"/>
    <s v="La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86"/>
    <s v="312129"/>
    <s v="Ida Agust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988"/>
    <s v="314116"/>
    <s v="Wiwik Aro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5"/>
    <s v="219703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11"/>
    <s v="312222"/>
    <s v="Dwi Arini Muj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12"/>
    <s v="217702"/>
    <s v="Sukiye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02"/>
    <s v="212143"/>
    <s v="Kus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657"/>
    <s v="541142"/>
    <s v="Hariwayati Fatlukha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5174"/>
    <s v="214106"/>
    <s v="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46"/>
    <s v="311114"/>
    <s v="Mart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1"/>
    <s v="318226"/>
    <s v="Latif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69"/>
    <s v="218215"/>
    <s v="Er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889"/>
    <s v="214123"/>
    <s v="Lat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79"/>
    <s v="412108"/>
    <s v="Su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477"/>
    <s v="314219"/>
    <s v="Eti 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4"/>
    <s v="414105"/>
    <s v="Sukiy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8069"/>
    <s v="316225"/>
    <s v="Sianip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47"/>
    <s v="211118"/>
    <s v="Mur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53"/>
    <s v="312122"/>
    <s v="Rosida-Sap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582"/>
    <s v="411106"/>
    <s v="Sri Sulis Dia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57"/>
    <s v="316227"/>
    <s v="Su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442"/>
    <s v="212514"/>
    <s v="Elly Kurnia S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25"/>
    <s v="319223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8"/>
    <s v="213204"/>
    <s v="Minuk Mursa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81"/>
    <s v="518647"/>
    <s v="Susi Irawa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5931"/>
    <s v="117344"/>
    <s v="Eko Restu Lanj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3"/>
    <s v="117346"/>
    <s v="Agus Tari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7"/>
    <s v="117441"/>
    <s v="Supra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642"/>
    <s v="814528"/>
    <s v="Husn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07"/>
    <s v="117553"/>
    <s v="Des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1"/>
    <s v="217512"/>
    <s v="Mun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49"/>
    <s v="117638"/>
    <s v="Eni Puspa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10"/>
    <s v="117640"/>
    <s v="Husnul Cho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12"/>
    <s v="817605"/>
    <s v="Sri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88"/>
    <s v="817606"/>
    <s v="Diana Permata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66"/>
    <s v="540205"/>
    <s v="Liga Kurni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939"/>
    <s v="117462"/>
    <s v="Arba'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43"/>
    <s v="117663"/>
    <s v="Dini 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8"/>
    <s v="117669"/>
    <s v="Ho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7"/>
    <s v="217401"/>
    <s v="Rohmatul Lae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1"/>
    <s v="217404"/>
    <s v="Winda Me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85"/>
    <s v="117608"/>
    <s v="Lutf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4"/>
    <s v="217603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6092"/>
    <s v="591026"/>
    <s v="Siti Hasanah Mardi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9727"/>
    <s v="112220"/>
    <s v="Isma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017"/>
    <s v="311402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3"/>
    <s v="211108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37"/>
    <s v="413110"/>
    <s v="Lilik Mariy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3"/>
    <s v="112650"/>
    <s v="Nur Af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50"/>
    <s v="112316"/>
    <s v="Nur 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1"/>
    <s v="112606"/>
    <s v="Khoirotun Na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6"/>
    <s v="114351"/>
    <s v="N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8"/>
    <s v="112450"/>
    <s v="Wiwik Meg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7"/>
    <s v="112542"/>
    <s v="D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9"/>
    <s v="114131"/>
    <s v="Mi 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4"/>
    <s v="118118"/>
    <s v="Sup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8"/>
    <s v="114538"/>
    <s v="Suy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34"/>
    <s v="114128"/>
    <s v="Simpen/H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0"/>
    <s v="114450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8017"/>
    <s v="501055"/>
    <s v="Endang Purwaningsih"/>
    <s v="Active"/>
    <s v="Daily"/>
    <x v="383"/>
    <s v="QA Inspector"/>
    <s v="HMS"/>
    <s v="Hand-Rolled Mnf Reg.TPO 3 (D)"/>
    <s v="Operations (D)"/>
    <s v="Hand-Rolled Manufacturing (D)"/>
    <s v="Hand-Rolled Mnf Reg TPO (D)"/>
    <x v="59"/>
    <s v="Female"/>
    <s v="39 and above"/>
    <s v=" "/>
  </r>
  <r>
    <s v="104904"/>
    <s v="501248"/>
    <s v="Sunarsi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407811"/>
    <s v="117618"/>
    <s v="Mamik Bad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476"/>
    <s v="500373"/>
    <s v="Ita Karolina Simbolon"/>
    <s v="Active"/>
    <s v="Daily"/>
    <x v="210"/>
    <s v="General Worker Production"/>
    <s v="PMID"/>
    <s v="Secondary Processing (D)"/>
    <s v="Operations (D)"/>
    <s v="Manufacturing (D)"/>
    <s v="Factory Karawang (D)"/>
    <x v="4"/>
    <s v="Female"/>
    <s v="&lt;39"/>
    <s v=" "/>
  </r>
  <r>
    <s v="104614"/>
    <s v="501201"/>
    <s v="Sumarmiati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406046"/>
    <s v="117338"/>
    <s v="Susilo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452"/>
    <s v="501306"/>
    <s v="Sutiah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6738"/>
    <s v="501420"/>
    <s v="Jumiati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106737"/>
    <s v="501424"/>
    <s v="Dewi Patekah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11252"/>
    <s v="217612"/>
    <s v="Yuniar Safi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337"/>
    <s v="556052"/>
    <s v="Tismiyani"/>
    <s v="Active"/>
    <s v="Daily"/>
    <x v="396"/>
    <s v="QA Inspector"/>
    <s v="HMS"/>
    <s v="Hand-Rolled Mnf Reg.TPO 4 (D)"/>
    <s v="Operations (D)"/>
    <s v="Hand-Rolled Manufacturing (D)"/>
    <s v="Hand-Rolled Mnf Reg TPO (D)"/>
    <x v="7"/>
    <s v="Female"/>
    <s v="39 and above"/>
    <s v=" "/>
  </r>
  <r>
    <s v="106946"/>
    <s v="501230"/>
    <s v="H Yulaikah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6966"/>
    <s v="501149"/>
    <s v="Ponikem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8338"/>
    <s v="501115"/>
    <s v="Zizin Sumawati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&lt;39"/>
    <s v=" "/>
  </r>
  <r>
    <s v="418047"/>
    <s v="812126"/>
    <s v="Sulastri Dwi 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2"/>
    <s v="812133"/>
    <s v="Sul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56"/>
    <s v="540198"/>
    <s v="Sulai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523"/>
    <s v="814726"/>
    <s v="Elly Indria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69"/>
    <s v="111112"/>
    <s v="Nanik Mus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9"/>
    <s v="540305"/>
    <s v="Dewi Rah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780"/>
    <s v="812304"/>
    <s v="Sup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66"/>
    <s v="812324"/>
    <s v="Siti 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39"/>
    <s v="111435"/>
    <s v="Enik Set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53"/>
    <s v="111448"/>
    <s v="Risqiy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5"/>
    <s v="113338"/>
    <s v="Hos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9"/>
    <s v="113268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90"/>
    <s v="113138"/>
    <s v="Nonik Sut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48"/>
    <s v="812309"/>
    <s v="Siti Ro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42"/>
    <s v="540187"/>
    <s v="Friska Rodd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0"/>
    <s v="540178"/>
    <s v="Sri Harta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9"/>
    <s v="540177"/>
    <s v="Asr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35"/>
    <s v="111447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52"/>
    <s v="114762"/>
    <s v="Siti Horir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6"/>
    <s v="813507"/>
    <s v="Mais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00"/>
    <s v="111203"/>
    <s v="Zu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53"/>
    <s v="812127"/>
    <s v="Siti 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612"/>
    <s v="510142"/>
    <s v="Rischa Listiya Dwi Ningsi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6275"/>
    <s v="113202"/>
    <s v="Yuli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3"/>
    <s v="113866"/>
    <s v="Mila Ro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3"/>
    <s v="114852"/>
    <s v="Misn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0"/>
    <s v="114430"/>
    <s v="Yayuk Sut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05"/>
    <s v="113555"/>
    <s v="Novi Vian Tama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9"/>
    <s v="540252"/>
    <s v="Nurul Safi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48"/>
    <s v="114703"/>
    <s v="Anita Setia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7"/>
    <s v="540243"/>
    <s v="Fatim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71"/>
    <s v="113718"/>
    <s v="Sul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1"/>
    <s v="111440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89"/>
    <s v="111463"/>
    <s v="Roh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6"/>
    <s v="113201"/>
    <s v="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3"/>
    <s v="112323"/>
    <s v="Jamilat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49"/>
    <s v="814517"/>
    <s v="Ita Rufa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1271"/>
    <s v="812318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568"/>
    <s v="111111"/>
    <s v="Hobirotud Di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7"/>
    <s v="811728"/>
    <s v="Eka Mei Sa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34"/>
    <s v="114540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72"/>
    <s v="811126"/>
    <s v="Tutik Nisfil Laily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20"/>
    <s v="212313"/>
    <s v="Siti Tijan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84"/>
    <s v="111342"/>
    <s v="Su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7"/>
    <s v="111341"/>
    <s v="Liani Uci Mi'r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92"/>
    <s v="113622"/>
    <s v="Pipit Chand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1"/>
    <s v="114865"/>
    <s v="Suh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35"/>
    <s v="211314"/>
    <s v="Luluk Ar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97"/>
    <s v="114546"/>
    <s v="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52"/>
    <s v="812115"/>
    <s v="Rohe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72"/>
    <s v="212123"/>
    <s v="Suti'A Ind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54"/>
    <s v="212724"/>
    <s v="Siti Maryam Ind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4"/>
    <s v="114804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27"/>
    <s v="114824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81"/>
    <s v="111740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9"/>
    <s v="212530"/>
    <s v="Sri Pre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27"/>
    <s v="112230"/>
    <s v="Rita Sugiart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5"/>
    <s v="112305"/>
    <s v="Nur Holimatu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5"/>
    <s v="111602"/>
    <s v="Anj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7"/>
    <s v="112556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96"/>
    <s v="811737"/>
    <s v="I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95"/>
    <s v="811738"/>
    <s v="Deny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3"/>
    <s v="813331"/>
    <s v="Mariyama Ul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04"/>
    <s v="814524"/>
    <s v="Noviy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08"/>
    <s v="213703"/>
    <s v="Ulfa Mukarro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04"/>
    <s v="111412"/>
    <s v="Sri Utam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9"/>
    <s v="114568"/>
    <s v="Siti K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2"/>
    <s v="811112"/>
    <s v="Himmatul U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62"/>
    <s v="112754"/>
    <s v="Humai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52"/>
    <s v="212333"/>
    <s v="Unzilatus Saro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77"/>
    <s v="212511"/>
    <s v="Was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45"/>
    <s v="213535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57"/>
    <s v="114719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1"/>
    <s v="213728"/>
    <s v="Juma'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01"/>
    <s v="111163"/>
    <s v="Rus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1"/>
    <s v="212528"/>
    <s v="Sum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32"/>
    <s v="111853"/>
    <s v="Artika W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86"/>
    <s v="114869"/>
    <s v="Derajat Wida D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7"/>
    <s v="812702"/>
    <s v="Supar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80"/>
    <s v="211118"/>
    <s v="Is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32"/>
    <s v="114566"/>
    <s v="Lilik Her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27"/>
    <s v="214510"/>
    <s v="Wilujeng Sut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36"/>
    <s v="214539"/>
    <s v="Jul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73"/>
    <s v="114544"/>
    <s v="Sun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3"/>
    <s v="114448"/>
    <s v="Mus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0"/>
    <s v="811318"/>
    <s v="Pipit Wiji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61"/>
    <s v="112831"/>
    <s v="Ni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31"/>
    <s v="114106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1"/>
    <s v="814705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10"/>
    <s v="113856"/>
    <s v="Warisatul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2"/>
    <s v="111135"/>
    <s v="Kotr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09"/>
    <s v="112253"/>
    <s v="Siti Jaz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6"/>
    <s v="112203"/>
    <s v="Like Purb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3"/>
    <s v="112268"/>
    <s v="Nur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96"/>
    <s v="112868"/>
    <s v="Siti 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4"/>
    <s v="213313"/>
    <s v="Endang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62"/>
    <s v="213316"/>
    <s v="S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27"/>
    <s v="213312"/>
    <s v="Ar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09"/>
    <s v="114815"/>
    <s v="Umi K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77"/>
    <s v="114807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4"/>
    <s v="114428"/>
    <s v="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07"/>
    <s v="114269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7"/>
    <s v="112624"/>
    <s v="Siti Roh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4"/>
    <s v="213545"/>
    <s v="Y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9"/>
    <s v="113818"/>
    <s v="Leni Sopiatus Shole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0"/>
    <s v="212106"/>
    <s v="Sum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87"/>
    <s v="111760"/>
    <s v="Ati'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18"/>
    <s v="112353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57"/>
    <s v="113763"/>
    <s v="Suhae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9"/>
    <s v="114613"/>
    <s v="Agus D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0"/>
    <s v="114718"/>
    <s v="Wirdatul Had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40"/>
    <s v="812527"/>
    <s v="Nurh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28"/>
    <s v="114342"/>
    <s v="Bae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16"/>
    <s v="112668"/>
    <s v="Anuk Setyo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867"/>
    <s v="113446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438"/>
    <s v="813106"/>
    <s v="Ars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94"/>
    <s v="113140"/>
    <s v="Sup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8"/>
    <s v="114109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65"/>
    <s v="112740"/>
    <s v="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41"/>
    <s v="114733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02"/>
    <s v="114732"/>
    <s v="Munawa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89"/>
    <s v="111859"/>
    <s v="Lilik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0"/>
    <s v="811321"/>
    <s v="Puj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55"/>
    <s v="212340"/>
    <s v="Ika Rosyidatul 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68"/>
    <s v="112822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2"/>
    <s v="211508"/>
    <s v="Nurfadil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11"/>
    <s v="531519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8"/>
    <s v="211506"/>
    <s v="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89"/>
    <s v="813506"/>
    <s v="Nungki Indah Retno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95"/>
    <s v="112563"/>
    <s v="S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2"/>
    <s v="213315"/>
    <s v="K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98"/>
    <s v="811320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57"/>
    <s v="811510"/>
    <s v="Siti Ju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90"/>
    <s v="112765"/>
    <s v="Endang Sun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064"/>
    <s v="590443"/>
    <s v="R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91"/>
    <s v="812703"/>
    <s v="Sup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40"/>
    <s v="112239"/>
    <s v="Siti Maisa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34"/>
    <s v="111724"/>
    <s v="Mel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195"/>
    <s v="114202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940"/>
    <s v="814306"/>
    <s v="Sarm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93"/>
    <s v="112851"/>
    <s v="Iftitah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64"/>
    <s v="813311"/>
    <s v="Usw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61"/>
    <s v="214329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44"/>
    <s v="814108"/>
    <s v="Elok Kin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0"/>
    <s v="114257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613"/>
    <s v="312205"/>
    <s v="Mist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504"/>
    <s v="813135"/>
    <s v="Er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91"/>
    <s v="114131"/>
    <s v="Kristin Dam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54"/>
    <s v="112502"/>
    <s v="Am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60"/>
    <s v="112818"/>
    <s v="Ren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26"/>
    <s v="590410"/>
    <s v="Rubinga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911"/>
    <s v="113550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15"/>
    <s v="113102"/>
    <s v="Sati'ah Sa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05"/>
    <s v="113547"/>
    <s v="Sun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7"/>
    <s v="113409"/>
    <s v="Sunik Ind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15"/>
    <s v="114337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4"/>
    <s v="114157"/>
    <s v="Man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2"/>
    <s v="114155"/>
    <s v="Dwi El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9"/>
    <s v="811307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3"/>
    <s v="113601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93"/>
    <s v="113568"/>
    <s v="Ely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5"/>
    <s v="112613"/>
    <s v="Anis Susilowati Nur Im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7"/>
    <s v="214118"/>
    <s v="Han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91"/>
    <s v="814505"/>
    <s v="Aminatuz Zuh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29"/>
    <s v="112421"/>
    <s v="Saa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48"/>
    <s v="112856"/>
    <s v="Wahyu Nurfia Ningr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863"/>
    <s v="531537"/>
    <s v="Sus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345"/>
    <s v="531550"/>
    <s v="Kas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938"/>
    <s v="111606"/>
    <s v="Sao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5"/>
    <s v="812727"/>
    <s v="Maulana Isn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3"/>
    <s v="112705"/>
    <s v="Sho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97"/>
    <s v="212730"/>
    <s v="Ham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782"/>
    <s v="812704"/>
    <s v="Naf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8"/>
    <s v="812523"/>
    <s v="Marl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75"/>
    <s v="111541"/>
    <s v="Um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6"/>
    <s v="214124"/>
    <s v="Wiwit Puj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0"/>
    <s v="114537"/>
    <s v="Ho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59"/>
    <s v="590522"/>
    <s v="Ribut Lindu Setiyo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3722"/>
    <s v="814509"/>
    <s v="Haps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76"/>
    <s v="113403"/>
    <s v="Yul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48"/>
    <s v="212512"/>
    <s v="Lioni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04"/>
    <s v="112732"/>
    <s v="Yuli Endang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72"/>
    <s v="114226"/>
    <s v="A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2"/>
    <s v="212302"/>
    <s v="Yeni Fit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50"/>
    <s v="313412"/>
    <s v="Yul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2"/>
    <s v="112641"/>
    <s v="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10"/>
    <s v="217307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91"/>
    <s v="213107"/>
    <s v="Wi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9"/>
    <s v="211525"/>
    <s v="Mistr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46"/>
    <s v="113858"/>
    <s v="Umi 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9"/>
    <s v="113256"/>
    <s v="Ev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10"/>
    <s v="117211"/>
    <s v="Sr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67"/>
    <s v="814117"/>
    <s v="Itahullaili Aflahul Yau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80"/>
    <s v="211502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46"/>
    <s v="112609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5"/>
    <s v="111526"/>
    <s v="Juma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7"/>
    <s v="111122"/>
    <s v="N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4"/>
    <s v="313122"/>
    <s v="T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780"/>
    <s v="213322"/>
    <s v="Triana Ag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864"/>
    <s v="113242"/>
    <s v="U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40"/>
    <s v="112519"/>
    <s v="S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6"/>
    <s v="213405"/>
    <s v="Siti 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8435"/>
    <s v="110640"/>
    <s v="Agu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2"/>
    <s v="312238"/>
    <s v="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4"/>
    <s v="313132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83"/>
    <s v="215211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9"/>
    <s v="530238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5"/>
    <s v="110940"/>
    <s v="Lilik Sup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6"/>
    <s v="11581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2"/>
    <s v="110532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7"/>
    <s v="113839"/>
    <s v="Enik Kar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39"/>
    <s v="114629"/>
    <s v="Sup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2"/>
    <s v="113608"/>
    <s v="Muay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04"/>
    <s v="315128"/>
    <s v="Suprih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7452"/>
    <s v="112650"/>
    <s v="M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68"/>
    <s v="214110"/>
    <s v="Ainun J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97"/>
    <s v="110724"/>
    <s v="W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1"/>
    <s v="313304"/>
    <s v="Ru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8"/>
    <s v="115244"/>
    <s v="Dewi Maskata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2"/>
    <s v="117329"/>
    <s v="P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56"/>
    <s v="113509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46"/>
    <s v="116049"/>
    <s v="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5"/>
    <s v="115821"/>
    <s v="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3"/>
    <s v="117440"/>
    <s v="Marpu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3"/>
    <s v="211203"/>
    <s v="Jar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1"/>
    <s v="112332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6"/>
    <s v="112320"/>
    <s v="S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2"/>
    <s v="112414"/>
    <s v="Sr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1"/>
    <s v="110932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2"/>
    <s v="313224"/>
    <s v="Siti Ais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6"/>
    <s v="114008"/>
    <s v="Lilik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4"/>
    <s v="210415"/>
    <s v="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45"/>
    <s v="411115"/>
    <s v="Lilik Sumart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23888"/>
    <s v="114208"/>
    <s v="Iklim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6"/>
    <s v="112630"/>
    <s v="Anisa 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55"/>
    <s v="814113"/>
    <s v="Sri Hol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962"/>
    <s v="311114"/>
    <s v="Rima I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1"/>
    <s v="311113"/>
    <s v="Nurj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4"/>
    <s v="115931"/>
    <s v="P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5"/>
    <s v="112103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328"/>
    <s v="113158"/>
    <s v="T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8"/>
    <s v="215915"/>
    <s v="Das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4"/>
    <s v="315116"/>
    <s v="S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9"/>
    <s v="212501"/>
    <s v="Mu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1"/>
    <s v="11362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4"/>
    <s v="590533"/>
    <s v="Nunuk 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7"/>
    <s v="117315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6"/>
    <s v="115804"/>
    <s v="Siti Mas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4"/>
    <s v="590502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395"/>
    <s v="590499"/>
    <s v="Miftahus Sa'A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6"/>
    <s v="117248"/>
    <s v="Ba'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5"/>
    <s v="110643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7"/>
    <s v="313222"/>
    <s v="Siti Maslik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0"/>
    <s v="590566"/>
    <s v="Misr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5773"/>
    <s v="112435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07"/>
    <s v="113762"/>
    <s v="Riska Hari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28"/>
    <s v="115810"/>
    <s v="Sa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6"/>
    <s v="117712"/>
    <s v="So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6"/>
    <s v="215511"/>
    <s v="Suci 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69"/>
    <s v="311125"/>
    <s v="Djemi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8"/>
    <s v="113236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7"/>
    <s v="113115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8"/>
    <s v="214002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7"/>
    <s v="117228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2"/>
    <s v="113113"/>
    <s v="Solich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85"/>
    <s v="413108"/>
    <s v="Nafi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7"/>
    <s v="313220"/>
    <s v="Suni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1"/>
    <s v="117717"/>
    <s v="Yermi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4"/>
    <s v="113317"/>
    <s v="Suyatin Tar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0"/>
    <s v="110104"/>
    <s v="Nur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9"/>
    <s v="312114"/>
    <s v="Siti Mufa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26"/>
    <s v="311329"/>
    <s v="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80"/>
    <s v="212613"/>
    <s v="Kus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4"/>
    <s v="213514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16"/>
    <s v="115411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7"/>
    <s v="215308"/>
    <s v="Rini Ism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1"/>
    <s v="113517"/>
    <s v="Anik 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3"/>
    <s v="110514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4"/>
    <s v="217301"/>
    <s v="Ruk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0"/>
    <s v="110323"/>
    <s v="Ru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0"/>
    <s v="113644"/>
    <s v="Anifatul 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9"/>
    <s v="110618"/>
    <s v="Kholi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0"/>
    <s v="117135"/>
    <s v="Mar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56"/>
    <s v="113706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1"/>
    <s v="112214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2"/>
    <s v="116105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28"/>
    <s v="117240"/>
    <s v="Mis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7"/>
    <s v="110635"/>
    <s v="Umi 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6"/>
    <s v="112221"/>
    <s v="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8"/>
    <s v="11541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0"/>
    <s v="110437"/>
    <s v="Pipin N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11"/>
    <s v="11760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758"/>
    <s v="411120"/>
    <s v="Ruslina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8"/>
    <s v="11602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1"/>
    <s v="313203"/>
    <s v="Rohm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4"/>
    <s v="110733"/>
    <s v="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085"/>
    <s v="117208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7"/>
    <s v="117140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1"/>
    <s v="110545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5"/>
    <s v="112637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4"/>
    <s v="110441"/>
    <s v="War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9"/>
    <s v="110535"/>
    <s v="Nur 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06"/>
    <s v="115103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8"/>
    <s v="213511"/>
    <s v="Ro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219"/>
    <s v="113814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7"/>
    <s v="212402"/>
    <s v="Y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43"/>
    <s v="116220"/>
    <s v="Sula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41"/>
    <s v="113306"/>
    <s v="Endang Muliy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4"/>
    <s v="215601"/>
    <s v="Bad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56"/>
    <s v="212716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50"/>
    <s v="210310"/>
    <s v="Zuniatul Musfi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83"/>
    <s v="117628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4"/>
    <s v="312237"/>
    <s v="Ina Purwa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8"/>
    <s v="116212"/>
    <s v="Dewi Mas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3"/>
    <s v="110836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8"/>
    <s v="117446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7"/>
    <s v="113438"/>
    <s v="R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2"/>
    <s v="110446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5"/>
    <s v="11573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9"/>
    <s v="11312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3936"/>
    <s v="210208"/>
    <s v="Ta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12"/>
    <s v="115703"/>
    <s v="Nanik 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61"/>
    <s v="210903"/>
    <s v="Tentrem Indray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74"/>
    <s v="210206"/>
    <s v="Wiwit Sur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90"/>
    <s v="210813"/>
    <s v="Kut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11"/>
    <s v="210210"/>
    <s v="Umaim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55"/>
    <s v="115935"/>
    <s v="Suk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5"/>
    <s v="115737"/>
    <s v="Wij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53"/>
    <s v="214204"/>
    <s v="Masl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332"/>
    <s v="213606"/>
    <s v="Sug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7"/>
    <s v="210211"/>
    <s v="Alf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6"/>
    <s v="311306"/>
    <s v="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4"/>
    <s v="313209"/>
    <s v="Min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6"/>
    <s v="311121"/>
    <s v="P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7"/>
    <s v="110926"/>
    <s v="Choirul 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8"/>
    <s v="111202"/>
    <s v="As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3"/>
    <s v="11564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9"/>
    <s v="217205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78"/>
    <s v="217202"/>
    <s v="Ning Sum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63"/>
    <s v="314106"/>
    <s v="Slamet Prasi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3"/>
    <s v="112130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3"/>
    <s v="111341"/>
    <s v="Suherm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88"/>
    <s v="116242"/>
    <s v="Ku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21"/>
    <s v="110204"/>
    <s v="Elly 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9"/>
    <s v="110730"/>
    <s v="Titik Wij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6"/>
    <s v="314202"/>
    <s v="Sas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3"/>
    <s v="210811"/>
    <s v="Mistin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1"/>
    <s v="313425"/>
    <s v="Nurul Kh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2541"/>
    <s v="113741"/>
    <s v="Siti 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39"/>
    <s v="113521"/>
    <s v="Selvi Kar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91"/>
    <s v="215316"/>
    <s v="P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52"/>
    <s v="115117"/>
    <s v="Ngatin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8"/>
    <s v="113218"/>
    <s v="Siti Chom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5"/>
    <s v="117401"/>
    <s v="S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7"/>
    <s v="116102"/>
    <s v="Ucik E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3"/>
    <s v="113429"/>
    <s v="Ru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1"/>
    <s v="315103"/>
    <s v="Catur Puj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34"/>
    <s v="213317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88"/>
    <s v="114101"/>
    <s v="Sri Hen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8"/>
    <s v="111115"/>
    <s v="Sri Pad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7"/>
    <s v="110842"/>
    <s v="Ka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73"/>
    <s v="11014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3"/>
    <s v="113247"/>
    <s v="Tu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08"/>
    <s v="11131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5"/>
    <s v="115741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5"/>
    <s v="314321"/>
    <s v="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575"/>
    <s v="311234"/>
    <s v="Purn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8"/>
    <s v="213701"/>
    <s v="Suriyan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8"/>
    <s v="113402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29"/>
    <s v="111019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3"/>
    <s v="110803"/>
    <s v="Enik Pras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1"/>
    <s v="115916"/>
    <s v="Su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0"/>
    <s v="113122"/>
    <s v="Siti Ch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1"/>
    <s v="110604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9"/>
    <s v="311222"/>
    <s v="Nanik H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6"/>
    <s v="113905"/>
    <s v="Siti 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8"/>
    <s v="114410"/>
    <s v="Suk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001"/>
    <s v="414101"/>
    <s v="Ulfatul Maisyaro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0"/>
    <s v="217112"/>
    <s v="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2"/>
    <s v="117548"/>
    <s v="Dewi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2"/>
    <s v="117241"/>
    <s v="P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8"/>
    <s v="117137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4"/>
    <s v="112204"/>
    <s v="Nur C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5"/>
    <s v="215104"/>
    <s v="Robi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2"/>
    <s v="210115"/>
    <s v="Ni'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6"/>
    <s v="213705"/>
    <s v="Sum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0"/>
    <s v="117335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5"/>
    <s v="110120"/>
    <s v="T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5"/>
    <s v="311430"/>
    <s v="Mis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4365"/>
    <s v="112124"/>
    <s v="Yun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19"/>
    <s v="115207"/>
    <s v="Sul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1"/>
    <s v="314418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8"/>
    <s v="112514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6"/>
    <s v="114121"/>
    <s v="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0"/>
    <s v="114106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4"/>
    <s v="117505"/>
    <s v="And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4"/>
    <s v="117309"/>
    <s v="Sup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0"/>
    <s v="117246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0"/>
    <s v="111227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8"/>
    <s v="115609"/>
    <s v="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0"/>
    <s v="113214"/>
    <s v="R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066"/>
    <s v="550213"/>
    <s v="Nipah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39 and above"/>
    <s v=" "/>
  </r>
  <r>
    <s v="303622"/>
    <s v="110734"/>
    <s v="Sut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3"/>
    <s v="113229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7"/>
    <s v="112616"/>
    <s v="S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91"/>
    <s v="112618"/>
    <s v="Susi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8"/>
    <s v="111137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0"/>
    <s v="313419"/>
    <s v="Siti Sulis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4"/>
    <s v="215313"/>
    <s v="Mul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9"/>
    <s v="112115"/>
    <s v="P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7"/>
    <s v="214015"/>
    <s v="Yuli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80"/>
    <s v="110923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5"/>
    <s v="214007"/>
    <s v="Musl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4"/>
    <s v="217606"/>
    <s v="Sof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111"/>
    <s v="115902"/>
    <s v="Siti 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32"/>
    <s v="313325"/>
    <s v="Sut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1"/>
    <s v="313210"/>
    <s v="Sri War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4744"/>
    <s v="550212"/>
    <s v="Widayati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&lt;39"/>
    <s v=" "/>
  </r>
  <r>
    <s v="310576"/>
    <s v="113421"/>
    <s v="Sr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71"/>
    <s v="113821"/>
    <s v="Yuni Purwa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4"/>
    <s v="112716"/>
    <s v="Siti Juwa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9"/>
    <s v="113126"/>
    <s v="Ainun Zu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2"/>
    <s v="590404"/>
    <s v="Mifta Diyahun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8"/>
    <s v="590527"/>
    <s v="Setyo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097"/>
    <s v="214013"/>
    <s v="Rahayu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10"/>
    <s v="111139"/>
    <s v="Mudj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46"/>
    <s v="113647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5"/>
    <s v="112442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17"/>
    <s v="213808"/>
    <s v="Toip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85"/>
    <s v="212204"/>
    <s v="Li'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6"/>
    <s v="115844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87"/>
    <s v="313124"/>
    <s v="Tri Lili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084"/>
    <s v="113309"/>
    <s v="Uswat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4"/>
    <s v="112418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0"/>
    <s v="215514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4"/>
    <s v="213604"/>
    <s v="S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84"/>
    <s v="114009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5"/>
    <s v="110601"/>
    <s v="M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8"/>
    <s v="210401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36"/>
    <s v="213709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7"/>
    <s v="110922"/>
    <s v="Su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50"/>
    <s v="212614"/>
    <s v="Su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940"/>
    <s v="11560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6392"/>
    <s v="115148"/>
    <s v="Weko Suj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46"/>
    <s v="115229"/>
    <s v="Illah Rosanti 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41"/>
    <s v="412110"/>
    <s v="Ginte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1663"/>
    <s v="319209"/>
    <s v="Pato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02"/>
    <s v="212302"/>
    <s v="Umi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157"/>
    <s v="111308"/>
    <s v="Fat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2"/>
    <s v="217713"/>
    <s v="Asko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7"/>
    <s v="112205"/>
    <s v="Anik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79"/>
    <s v="112535"/>
    <s v="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93"/>
    <s v="117618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4"/>
    <s v="216501"/>
    <s v="S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89"/>
    <s v="216209"/>
    <s v="Ummu Khoi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63"/>
    <s v="117206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0"/>
    <s v="112545"/>
    <s v="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97"/>
    <s v="112729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78"/>
    <s v="119407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1"/>
    <s v="111203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9"/>
    <s v="112128"/>
    <s v="S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91"/>
    <s v="318220"/>
    <s v="Sumar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68"/>
    <s v="312104"/>
    <s v="Muf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5"/>
    <s v="113637"/>
    <s v="Ida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37"/>
    <s v="118512"/>
    <s v="Umi Kuls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3"/>
    <s v="112349"/>
    <s v="S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12"/>
    <s v="11234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06"/>
    <s v="115410"/>
    <s v="Mak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05"/>
    <s v="319215"/>
    <s v="Isw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8318"/>
    <s v="114730"/>
    <s v="Siti 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93"/>
    <s v="115106"/>
    <s v="Siti Munt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63"/>
    <s v="115514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1"/>
    <s v="116508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2"/>
    <s v="217202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11"/>
    <s v="218210"/>
    <s v="Susi Min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020"/>
    <s v="118315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38"/>
    <s v="531532"/>
    <s v="Lia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3"/>
    <s v="111448"/>
    <s v="Suher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23"/>
    <s v="319108"/>
    <s v="P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881"/>
    <s v="216306"/>
    <s v="Wiwik Kuswand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9"/>
    <s v="212502"/>
    <s v="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4"/>
    <s v="412105"/>
    <s v="Ka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6428"/>
    <s v="114115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8"/>
    <s v="118329"/>
    <s v="Yuni Purwat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9"/>
    <s v="119116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82"/>
    <s v="216510"/>
    <s v="Sum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69"/>
    <s v="119442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59"/>
    <s v="116116"/>
    <s v="Wiwin 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331"/>
    <s v="219102"/>
    <s v="Sulas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41"/>
    <s v="212404"/>
    <s v="Siti Marfu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839"/>
    <s v="317104"/>
    <s v="Yun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705"/>
    <s v="114631"/>
    <s v="Wa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3"/>
    <s v="113133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33"/>
    <s v="114445"/>
    <s v="Lenny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55"/>
    <s v="216210"/>
    <s v="R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9"/>
    <s v="118522"/>
    <s v="Maru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8"/>
    <s v="116243"/>
    <s v="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26"/>
    <s v="531562"/>
    <s v="R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58"/>
    <s v="218408"/>
    <s v="Ima Nasta'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690"/>
    <s v="417101"/>
    <s v="Munasaro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448"/>
    <s v="118538"/>
    <s v="K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4"/>
    <s v="113309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30"/>
    <s v="111627"/>
    <s v="Ro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4"/>
    <s v="531577"/>
    <s v="Taslim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0"/>
    <s v="114520"/>
    <s v="Sri Anjar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99"/>
    <s v="117409"/>
    <s v="Rust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74"/>
    <s v="112606"/>
    <s v="Anis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70"/>
    <s v="118350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5"/>
    <s v="212112"/>
    <s v="Sum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8"/>
    <s v="118608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1"/>
    <s v="118348"/>
    <s v="Pon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9"/>
    <s v="116326"/>
    <s v="Suri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36"/>
    <s v="112142"/>
    <s v="Ju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72"/>
    <s v="115221"/>
    <s v="Yul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38"/>
    <s v="118505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27"/>
    <s v="114648"/>
    <s v="Siti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0"/>
    <s v="111314"/>
    <s v="Siti 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2"/>
    <s v="118508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03"/>
    <s v="114302"/>
    <s v="J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4"/>
    <s v="117109"/>
    <s v="Rih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2"/>
    <s v="112723"/>
    <s v="Ita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10"/>
    <s v="113505"/>
    <s v="S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5"/>
    <s v="118404"/>
    <s v="R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12"/>
    <s v="118307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2"/>
    <s v="117122"/>
    <s v="Heri 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57"/>
    <s v="118703"/>
    <s v="I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6"/>
    <s v="118602"/>
    <s v="Le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84"/>
    <s v="118110"/>
    <s v="Yetty Panca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96"/>
    <s v="116413"/>
    <s v="Siti As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169"/>
    <s v="531515"/>
    <s v="Um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92"/>
    <s v="111130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3"/>
    <s v="113225"/>
    <s v="Fatkul Wa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9"/>
    <s v="113617"/>
    <s v="Titik H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82"/>
    <s v="113312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4"/>
    <s v="118618"/>
    <s v="Eny W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1"/>
    <s v="116336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7"/>
    <s v="114140"/>
    <s v="S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06"/>
    <s v="114527"/>
    <s v="Ng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33"/>
    <s v="117522"/>
    <s v="Siti 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89"/>
    <s v="113724"/>
    <s v="Sri 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4"/>
    <s v="111148"/>
    <s v="S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69"/>
    <s v="112122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09"/>
    <s v="114430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4"/>
    <s v="11360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86"/>
    <s v="112237"/>
    <s v="Siti 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81"/>
    <s v="118133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8"/>
    <s v="111303"/>
    <s v="Nis 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351"/>
    <s v="556509"/>
    <s v="Sumin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34"/>
    <s v="116540"/>
    <s v="Yuliatin 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31"/>
    <s v="111426"/>
    <s v="Diana Id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2"/>
    <s v="117328"/>
    <s v="Su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46"/>
    <s v="118427"/>
    <s v="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8"/>
    <s v="531560"/>
    <s v="Hartat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0"/>
    <s v="115340"/>
    <s v="Rub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9"/>
    <s v="117143"/>
    <s v="Rismi 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1"/>
    <s v="114342"/>
    <s v="Ilha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9"/>
    <s v="111112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5"/>
    <s v="114320"/>
    <s v="Sup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98"/>
    <s v="118341"/>
    <s v="Mul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38"/>
    <s v="118430"/>
    <s v="Siti Sut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74"/>
    <s v="114415"/>
    <s v="Dian Anugrah Wahyuningt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0"/>
    <s v="118237"/>
    <s v="S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72"/>
    <s v="11813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1"/>
    <s v="118127"/>
    <s v="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68"/>
    <s v="111430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6"/>
    <s v="113317"/>
    <s v="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1"/>
    <s v="531549"/>
    <s v="Sunar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329"/>
    <s v="114736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8"/>
    <s v="112245"/>
    <s v="Etik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6"/>
    <s v="113501"/>
    <s v="Par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8"/>
    <s v="113411"/>
    <s v="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13"/>
    <s v="111146"/>
    <s v="Marlik Khusm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60"/>
    <s v="11341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08"/>
    <s v="112415"/>
    <s v="Siti Fat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05"/>
    <s v="118330"/>
    <s v="Ch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20"/>
    <s v="118437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3"/>
    <s v="111424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47"/>
    <s v="112512"/>
    <s v="Siti La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7"/>
    <s v="118509"/>
    <s v="Suher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6"/>
    <s v="118639"/>
    <s v="J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7"/>
    <s v="111228"/>
    <s v="S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7"/>
    <s v="118425"/>
    <s v="Munaw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1"/>
    <s v="114251"/>
    <s v="Siti J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2"/>
    <s v="118303"/>
    <s v="Asih M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53"/>
    <s v="112634"/>
    <s v="Sa'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8"/>
    <s v="118339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82"/>
    <s v="118644"/>
    <s v="Lilik Ism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420"/>
    <s v="114542"/>
    <s v="Sur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648"/>
    <s v="114129"/>
    <s v="Suma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1"/>
    <s v="118719"/>
    <s v="Sutr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19"/>
    <s v="112511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7"/>
    <s v="118337"/>
    <s v="Sring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8"/>
    <s v="118249"/>
    <s v="Sri J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4"/>
    <s v="114340"/>
    <s v="Sus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3"/>
    <s v="111437"/>
    <s v="St.Uzaimah/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91"/>
    <s v="114506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750"/>
    <s v="114416"/>
    <s v="Sun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29"/>
    <s v="112245"/>
    <s v="Nanuk P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22"/>
    <s v="118728"/>
    <s v="Temon 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6"/>
    <s v="118335"/>
    <s v="Muca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1"/>
    <s v="111305"/>
    <s v="Sukar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0"/>
    <s v="118738"/>
    <s v="Sum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0"/>
    <s v="118443"/>
    <s v="S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6"/>
    <s v="114408"/>
    <s v="Mutam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68"/>
    <s v="112525"/>
    <s v="Muh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2"/>
    <s v="118520"/>
    <s v="Su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96"/>
    <s v="111408"/>
    <s v="R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54"/>
    <s v="118649"/>
    <s v="S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8"/>
    <s v="118144"/>
    <s v="Ru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740"/>
    <s v="531303"/>
    <s v="Jumi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79"/>
    <s v="114431"/>
    <s v="S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83"/>
    <s v="111224"/>
    <s v="Bibit Nurko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7"/>
    <s v="112312"/>
    <s v="T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08"/>
    <s v="112315"/>
    <s v="Tutik 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27"/>
    <s v="118340"/>
    <s v="Sri Yau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8"/>
    <s v="118141"/>
    <s v="Su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3"/>
    <s v="118710"/>
    <s v="Siti 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505"/>
    <s v="501309"/>
    <s v="Sul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55"/>
    <s v="501116"/>
    <s v="Har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18"/>
    <s v="501078"/>
    <s v="Rusmi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33"/>
    <s v="501383"/>
    <s v="Wasiah Panca Di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54"/>
    <s v="501070"/>
    <s v="M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82"/>
    <s v="501405"/>
    <s v="Melik Win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1"/>
    <s v="501397"/>
    <s v="Wiwik Sug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41"/>
    <s v="501317"/>
    <s v="Sul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68"/>
    <s v="501695"/>
    <s v="Har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21"/>
    <s v="531024"/>
    <s v="Siti Rom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94"/>
    <s v="501631"/>
    <s v="Untor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56"/>
    <s v="501686"/>
    <s v="Murs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7"/>
    <s v="501624"/>
    <s v="Endang Tintin Muly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44"/>
    <s v="501738"/>
    <s v="Ratna Purwind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88"/>
    <s v="501538"/>
    <s v="Sri G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85"/>
    <s v="501537"/>
    <s v="Dew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4"/>
    <s v="501535"/>
    <s v="Subek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8"/>
    <s v="501675"/>
    <s v="Siti As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24"/>
    <s v="501673"/>
    <s v="Ida Sri Rahayu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4967"/>
    <s v="501570"/>
    <s v="Muni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0"/>
    <s v="501663"/>
    <s v="Ju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4"/>
    <s v="501721"/>
    <s v="Suprap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2"/>
    <s v="501652"/>
    <s v="Telli Panggabea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2"/>
    <s v="501711"/>
    <s v="Pu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7"/>
    <s v="501707"/>
    <s v="Anik Supat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9"/>
    <s v="501703"/>
    <s v="Sup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4"/>
    <s v="501554"/>
    <s v="Umi Mahmu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55"/>
    <s v="500352"/>
    <s v="Dewi Purnamasar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010"/>
    <s v="518763"/>
    <s v="Anisatul Maghfiro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7133"/>
    <s v="590413"/>
    <s v="Wi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1702"/>
    <s v="531002"/>
    <s v="Suparm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05868"/>
    <s v="117114"/>
    <s v="Fauz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5"/>
    <s v="541045"/>
    <s v="Masud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765"/>
    <s v="541038"/>
    <s v="Badr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151"/>
    <s v="541034"/>
    <s v="Nurmasit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35"/>
    <s v="518478"/>
    <s v="Sunarti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6198"/>
    <s v="117104"/>
    <s v="Ririn Nur Indah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9"/>
    <s v="817201"/>
    <s v="Umi 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91"/>
    <s v="217101"/>
    <s v="Hasfiratul Navir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645"/>
    <s v="541072"/>
    <s v="Yuniasih Dwi Astuty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0713"/>
    <s v="217202"/>
    <s v="Risqi Dinar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710"/>
    <s v="541076"/>
    <s v="Sumi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73"/>
    <s v="541093"/>
    <s v="Sust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13"/>
    <s v="541078"/>
    <s v="Susilo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989"/>
    <s v="531338"/>
    <s v="Wars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89"/>
    <s v="317133"/>
    <s v="Suma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51"/>
    <s v="119437"/>
    <s v="Yu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68"/>
    <s v="542297"/>
    <s v="Winar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0311"/>
    <s v="117626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1"/>
    <s v="117516"/>
    <s v="J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3"/>
    <s v="116307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7"/>
    <s v="117408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79"/>
    <s v="518425"/>
    <s v="Nunung Tahsin Afid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792"/>
    <s v="541150"/>
    <s v="Ulfa Mahae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6386"/>
    <s v="117301"/>
    <s v="Muntiani Mun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9"/>
    <s v="218705"/>
    <s v="R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463"/>
    <s v="418110"/>
    <s v="Siti Koma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1"/>
    <s v="518474"/>
    <s v="Trinawat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9335"/>
    <s v="212808"/>
    <s v="Siti Nur Khol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00"/>
    <s v="116241"/>
    <s v="Siti Mas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5"/>
    <s v="112839"/>
    <s v="Munafi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3"/>
    <s v="119310"/>
    <s v="Wak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22"/>
    <s v="118724"/>
    <s v="Nur Kho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24"/>
    <s v="518248"/>
    <s v="Kholif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3123"/>
    <s v="118333"/>
    <s v="Pinar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15"/>
    <s v="518239"/>
    <s v="Lilik Endar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638"/>
    <s v="541070"/>
    <s v="Rotik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04"/>
    <s v="218614"/>
    <s v="M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031"/>
    <s v="542280"/>
    <s v="Hermi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080"/>
    <s v="531602"/>
    <s v="Suntianah Lidyaw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838"/>
    <s v="518481"/>
    <s v="Lailatul Mukarrom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25"/>
    <s v="117607"/>
    <s v="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26"/>
    <s v="119611"/>
    <s v="Suciati Haps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701"/>
    <s v="543139"/>
    <s v="Prila Handay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112"/>
    <s v="543130"/>
    <s v="Ngatem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7597"/>
    <s v="112723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9"/>
    <s v="117419"/>
    <s v="Suyati Widiy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2"/>
    <s v="119105"/>
    <s v="Nagirah Al Sun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4"/>
    <s v="118127"/>
    <s v="Lilik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7"/>
    <s v="118101"/>
    <s v="Mi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6384"/>
    <s v="531701"/>
    <s v="San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382"/>
    <s v="531368"/>
    <s v="Heni Arianti Ning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9"/>
    <s v="119440"/>
    <s v="Ha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1"/>
    <s v="112838"/>
    <s v="Nur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3"/>
    <s v="112418"/>
    <s v="Indah Sr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3"/>
    <s v="116328"/>
    <s v="Ru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063"/>
    <s v="112129"/>
    <s v="Nunuk Y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317"/>
    <s v="118319"/>
    <s v="Sai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42"/>
    <s v="112339"/>
    <s v="Zula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01"/>
    <s v="112136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5"/>
    <s v="112236"/>
    <s v="Su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4"/>
    <s v="112235"/>
    <s v="W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74"/>
    <s v="112332"/>
    <s v="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4"/>
    <s v="116618"/>
    <s v="Suna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33"/>
    <s v="116647"/>
    <s v="Siti Um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31"/>
    <s v="116222"/>
    <s v="Muli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84"/>
    <s v="117645"/>
    <s v="Sel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1"/>
    <s v="119239"/>
    <s v="Sup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4"/>
    <s v="117329"/>
    <s v="Siti Mu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67"/>
    <s v="116429"/>
    <s v="Ku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08"/>
    <s v="119638"/>
    <s v="Sunti Ma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19"/>
    <s v="11240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07"/>
    <s v="117714"/>
    <s v="Am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71"/>
    <s v="11713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3"/>
    <s v="112334"/>
    <s v="Luluk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9"/>
    <s v="116225"/>
    <s v="Siti Mul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7"/>
    <s v="116220"/>
    <s v="Saro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9"/>
    <s v="118544"/>
    <s v="Tutik Y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5"/>
    <s v="118147"/>
    <s v="Nga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6"/>
    <s v="117536"/>
    <s v="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5"/>
    <s v="116308"/>
    <s v="Suc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4"/>
    <s v="119442"/>
    <s v="Umu Kho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4"/>
    <s v="117709"/>
    <s v="Mun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21"/>
    <s v="112541"/>
    <s v="S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45"/>
    <s v="112540"/>
    <s v="Siti Ng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1"/>
    <s v="112635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3"/>
    <s v="116214"/>
    <s v="Nas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6"/>
    <s v="119541"/>
    <s v="Roch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6"/>
    <s v="116219"/>
    <s v="Rik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5"/>
    <s v="119637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07"/>
    <s v="116141"/>
    <s v="S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03"/>
    <s v="116531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9"/>
    <s v="117444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7"/>
    <s v="112819"/>
    <s v="N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9"/>
    <s v="118303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6"/>
    <s v="118505"/>
    <s v="Sukat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00"/>
    <s v="116445"/>
    <s v="Mukar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57"/>
    <s v="112227"/>
    <s v="Anj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98"/>
    <s v="117323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6"/>
    <s v="118540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40"/>
    <s v="118741"/>
    <s v="Siti Mukho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72"/>
    <s v="112426"/>
    <s v="Sut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1"/>
    <s v="119210"/>
    <s v="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9"/>
    <s v="118114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1"/>
    <s v="119244"/>
    <s v="Yat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2"/>
    <s v="112411"/>
    <s v="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46"/>
    <s v="117524"/>
    <s v="St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6"/>
    <s v="116236"/>
    <s v="Sri 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10"/>
    <s v="117244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0"/>
    <s v="119409"/>
    <s v="Ma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3"/>
    <s v="118720"/>
    <s v="M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87"/>
    <s v="119733"/>
    <s v="Sur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28"/>
    <s v="112144"/>
    <s v="Tamp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0"/>
    <s v="112744"/>
    <s v="Nurul Hu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0"/>
    <s v="116423"/>
    <s v="J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21"/>
    <s v="119507"/>
    <s v="Su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5"/>
    <s v="112517"/>
    <s v="Su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56"/>
    <s v="112536"/>
    <s v="R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90"/>
    <s v="118211"/>
    <s v="Siti An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0"/>
    <s v="117529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0"/>
    <s v="312119"/>
    <s v="Ern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6787"/>
    <s v="119232"/>
    <s v="Atik 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0"/>
    <s v="219204"/>
    <s v="Sup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2"/>
    <s v="316128"/>
    <s v="Endang Suj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173"/>
    <s v="319207"/>
    <s v="Samsul Hid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4"/>
    <s v="117207"/>
    <s v="S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54"/>
    <s v="118426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76"/>
    <s v="112748"/>
    <s v="Kusn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899"/>
    <s v="216709"/>
    <s v="Sug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702"/>
    <s v="318117"/>
    <s v="H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9"/>
    <s v="119243"/>
    <s v="Mua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2"/>
    <s v="11673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3"/>
    <s v="118111"/>
    <s v="Ku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95"/>
    <s v="212214"/>
    <s v="Ninik H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2"/>
    <s v="112313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951"/>
    <s v="116533"/>
    <s v="R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53"/>
    <s v="312223"/>
    <s v="Wi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471"/>
    <s v="116447"/>
    <s v="Mudorib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2"/>
    <s v="118640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56"/>
    <s v="312237"/>
    <s v="Winarf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0"/>
    <s v="319221"/>
    <s v="Sup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06"/>
    <s v="317130"/>
    <s v="Suci 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1"/>
    <s v="116603"/>
    <s v="Sulikah Pante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9"/>
    <s v="112643"/>
    <s v="Muji 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00"/>
    <s v="416107"/>
    <s v="Sund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0"/>
    <s v="218602"/>
    <s v="Tu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368"/>
    <s v="119705"/>
    <s v="Sutiyar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23"/>
    <s v="112205"/>
    <s v="Um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079"/>
    <s v="214316"/>
    <s v="Dwi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19"/>
    <s v="218704"/>
    <s v="Saa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1"/>
    <s v="319225"/>
    <s v="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2"/>
    <s v="119416"/>
    <s v="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7"/>
    <s v="117425"/>
    <s v="Siti Nurul 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84"/>
    <s v="316108"/>
    <s v="Sud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2"/>
    <s v="113538"/>
    <s v="Rav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35"/>
    <s v="212110"/>
    <s v="Ar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22"/>
    <s v="11772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0"/>
    <s v="112345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71"/>
    <s v="117403"/>
    <s v="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008"/>
    <s v="217611"/>
    <s v="Sani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81"/>
    <s v="212314"/>
    <s v="Ida Nur Set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54"/>
    <s v="112516"/>
    <s v="S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1"/>
    <s v="416108"/>
    <s v="Khusnul Khotim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2"/>
    <s v="416110"/>
    <s v="Yasning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7"/>
    <s v="317230"/>
    <s v="Su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18"/>
    <s v="117313"/>
    <s v="K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0"/>
    <s v="412106"/>
    <s v="Ruf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5"/>
    <s v="212501"/>
    <s v="Hidayatul U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139"/>
    <s v="112335"/>
    <s v="Ma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78"/>
    <s v="317231"/>
    <s v="Choirun Nis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4"/>
    <s v="11421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72"/>
    <s v="113350"/>
    <s v="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6"/>
    <s v="116517"/>
    <s v="Nasr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97"/>
    <s v="114524"/>
    <s v="Nur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6"/>
    <s v="119531"/>
    <s v="Sri Mund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6"/>
    <s v="112641"/>
    <s v="Anik 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28"/>
    <s v="218407"/>
    <s v="Sri Bu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4"/>
    <s v="215105"/>
    <s v="Ru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12"/>
    <s v="215110"/>
    <s v="Mus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6"/>
    <s v="11254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7"/>
    <s v="112234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63"/>
    <s v="116501"/>
    <s v="Su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46"/>
    <s v="115441"/>
    <s v="Siti 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01"/>
    <s v="114250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39"/>
    <s v="119217"/>
    <s v="Mirah H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8"/>
    <s v="114425"/>
    <s v="Isr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0"/>
    <s v="116723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8"/>
    <s v="113334"/>
    <s v="Dur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91"/>
    <s v="211211"/>
    <s v="Musya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6"/>
    <s v="115139"/>
    <s v="K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4"/>
    <s v="112305"/>
    <s v="K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68"/>
    <s v="315134"/>
    <s v="Nunuk Ras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4"/>
    <s v="119647"/>
    <s v="Mu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26"/>
    <s v="117238"/>
    <s v="Sunartin L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33"/>
    <s v="111449"/>
    <s v="Mul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4"/>
    <s v="118226"/>
    <s v="Ri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61"/>
    <s v="315115"/>
    <s v="Wak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744"/>
    <s v="111118"/>
    <s v="Siti Mut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7"/>
    <s v="111701"/>
    <s v="Puji M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6"/>
    <s v="213314"/>
    <s v="J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7"/>
    <s v="111310"/>
    <s v="Wheni Har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5"/>
    <s v="116244"/>
    <s v="Suk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28"/>
    <s v="216414"/>
    <s v="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4"/>
    <s v="116347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0"/>
    <s v="114639"/>
    <s v="Lasmin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3"/>
    <s v="114201"/>
    <s v="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4"/>
    <s v="111101"/>
    <s v="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7"/>
    <s v="117315"/>
    <s v="Dwi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95"/>
    <s v="117309"/>
    <s v="Endang Catur 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70"/>
    <s v="111239"/>
    <s v="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69"/>
    <s v="112407"/>
    <s v="Hos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66"/>
    <s v="111703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8"/>
    <s v="114101"/>
    <s v="Siti 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8"/>
    <s v="211510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85"/>
    <s v="117627"/>
    <s v="S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0"/>
    <s v="118206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6"/>
    <s v="118409"/>
    <s v="Um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76"/>
    <s v="119709"/>
    <s v="Ru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65"/>
    <s v="116124"/>
    <s v="Sak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06"/>
    <s v="114518"/>
    <s v="Ru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18"/>
    <s v="311127"/>
    <s v="Tinase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266"/>
    <s v="116712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56"/>
    <s v="117243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75"/>
    <s v="416114"/>
    <s v="Siti Mahjuro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0"/>
    <s v="411105"/>
    <s v="As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94"/>
    <s v="114111"/>
    <s v="Mil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71"/>
    <s v="117132"/>
    <s v="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5"/>
    <s v="115326"/>
    <s v="Ru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94"/>
    <s v="115325"/>
    <s v="Sri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36"/>
    <s v="113423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6"/>
    <s v="114618"/>
    <s v="Ka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8"/>
    <s v="114107"/>
    <s v="Dwi Krist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1"/>
    <s v="114422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5"/>
    <s v="119419"/>
    <s v="A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62"/>
    <s v="116706"/>
    <s v="Siti Bad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74"/>
    <s v="116119"/>
    <s v="Sulikatin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1"/>
    <s v="115120"/>
    <s v="S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9"/>
    <s v="112419"/>
    <s v="War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8"/>
    <s v="116320"/>
    <s v="Enny Su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3"/>
    <s v="113207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29"/>
    <s v="111445"/>
    <s v="Anik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2"/>
    <s v="116449"/>
    <s v="Ju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0"/>
    <s v="313201"/>
    <s v="Nur H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558"/>
    <s v="114741"/>
    <s v="Sun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7"/>
    <s v="216315"/>
    <s v="Ika Ros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75"/>
    <s v="215107"/>
    <s v="Siti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6"/>
    <s v="118529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13"/>
    <s v="113547"/>
    <s v="Lilik K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2"/>
    <s v="316117"/>
    <s v="Siti Juw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677"/>
    <s v="116219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98"/>
    <s v="317210"/>
    <s v="Mani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20"/>
    <s v="113614"/>
    <s v="N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33"/>
    <s v="112127"/>
    <s v="Sur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83"/>
    <s v="11613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59"/>
    <s v="218247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61"/>
    <s v="115626"/>
    <s v="Ina Al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42"/>
    <s v="117611"/>
    <s v="Y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85"/>
    <s v="111605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95"/>
    <s v="114625"/>
    <s v="W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09"/>
    <s v="317224"/>
    <s v="Suc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4"/>
    <s v="319124"/>
    <s v="Mul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55"/>
    <s v="315106"/>
    <s v="Sup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657"/>
    <s v="312205"/>
    <s v="Sum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4"/>
    <s v="115548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0"/>
    <s v="111319"/>
    <s v="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71"/>
    <s v="115501"/>
    <s v="Ida I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1"/>
    <s v="111219"/>
    <s v="S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05"/>
    <s v="311119"/>
    <s v="FITR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3"/>
    <s v="114702"/>
    <s v="S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14"/>
    <s v="211611"/>
    <s v="W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4"/>
    <s v="412113"/>
    <s v="Na'Am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2358"/>
    <s v="118549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4"/>
    <s v="111433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627"/>
    <s v="314115"/>
    <s v="Sulastri Ratnas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110"/>
    <s v="111419"/>
    <s v="S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7"/>
    <s v="115723"/>
    <s v="K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9"/>
    <s v="112538"/>
    <s v="Muk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96"/>
    <s v="114636"/>
    <s v="Mus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49"/>
    <s v="218205"/>
    <s v="Siti Rohm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81"/>
    <s v="314149"/>
    <s v="Rum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725"/>
    <s v="119701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55"/>
    <s v="212508"/>
    <s v="Uswatun Kh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54"/>
    <s v="212135"/>
    <s v="Sri Ha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7806"/>
    <s v="117247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98"/>
    <s v="117142"/>
    <s v="H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2"/>
    <s v="117629"/>
    <s v="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14"/>
    <s v="111212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10"/>
    <s v="115633"/>
    <s v="J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29"/>
    <s v="312103"/>
    <s v="Muhrisatur R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723"/>
    <s v="219112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4"/>
    <s v="313215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50"/>
    <s v="114515"/>
    <s v="Dah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9"/>
    <s v="117432"/>
    <s v="Nur Diana 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69"/>
    <s v="118330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7"/>
    <s v="116211"/>
    <s v="Su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45"/>
    <s v="112329"/>
    <s v="Sugeng Lisa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6"/>
    <s v="319224"/>
    <s v="Rumm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02"/>
    <s v="317106"/>
    <s v="Mudriy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2"/>
    <s v="219409"/>
    <s v="Sut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7"/>
    <s v="219108"/>
    <s v="Umi Usw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2"/>
    <s v="413108"/>
    <s v="Siti Anjar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118"/>
    <s v="317233"/>
    <s v="Sul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41"/>
    <s v="212149"/>
    <s v="Nur E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10"/>
    <s v="318218"/>
    <s v="Titin Sut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54"/>
    <s v="212604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65"/>
    <s v="212504"/>
    <s v="Sri 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11"/>
    <s v="214205"/>
    <s v="Sul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262"/>
    <s v="214128"/>
    <s v="Puji 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919"/>
    <s v="211207"/>
    <s v="Elly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715"/>
    <s v="214211"/>
    <s v="A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9"/>
    <s v="213205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81"/>
    <s v="311109"/>
    <s v="Urip S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89"/>
    <s v="212605"/>
    <s v="Mudl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77"/>
    <s v="590424"/>
    <s v="Sri Wig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20830"/>
    <s v="218608"/>
    <s v="Siti Ami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9"/>
    <s v="219401"/>
    <s v="Su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71"/>
    <s v="211105"/>
    <s v="P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10"/>
    <s v="311124"/>
    <s v="Marsi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311"/>
    <s v="314210"/>
    <s v="Su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23"/>
    <s v="213407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27"/>
    <s v="311130"/>
    <s v="Sholich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513"/>
    <s v="212307"/>
    <s v="Su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90"/>
    <s v="412110"/>
    <s v="Konip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5418"/>
    <s v="212214"/>
    <s v="Muk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90"/>
    <s v="214202"/>
    <s v="Maisu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44"/>
    <s v="218107"/>
    <s v="Sri H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23"/>
    <s v="216508"/>
    <s v="As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63"/>
    <s v="318130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85"/>
    <s v="316123"/>
    <s v="Anik Kus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617"/>
    <s v="217705"/>
    <s v="Nur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00"/>
    <s v="218503"/>
    <s v="Sulistya 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69"/>
    <s v="318227"/>
    <s v="Siti 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3"/>
    <s v="218203"/>
    <s v="Yulis Ha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8"/>
    <s v="318232"/>
    <s v="Bad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897"/>
    <s v="217211"/>
    <s v="Tuk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89"/>
    <s v="215514"/>
    <s v="Prih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8"/>
    <s v="317219"/>
    <s v="M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10"/>
    <s v="311114"/>
    <s v="Mudj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694"/>
    <s v="212314"/>
    <s v="Mas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68"/>
    <s v="219501"/>
    <s v="Kar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7"/>
    <s v="317109"/>
    <s v="Siti Hamb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9"/>
    <s v="211506"/>
    <s v="Ulw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04"/>
    <s v="214407"/>
    <s v="Indr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348"/>
    <s v="312202"/>
    <s v="Sug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55"/>
    <s v="216306"/>
    <s v="Sun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9"/>
    <s v="311110"/>
    <s v="Ro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2"/>
    <s v="311112"/>
    <s v="Ku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0"/>
    <s v="217304"/>
    <s v="Siti Rom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4"/>
    <s v="216401"/>
    <s v="Bu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38"/>
    <s v="313216"/>
    <s v="Tri S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88"/>
    <s v="216404"/>
    <s v="S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53"/>
    <s v="219114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9"/>
    <s v="216503"/>
    <s v="Nur 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75"/>
    <s v="319120"/>
    <s v="Mudj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8"/>
    <s v="317101"/>
    <s v="Sund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59"/>
    <s v="214615"/>
    <s v="Las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37"/>
    <s v="217305"/>
    <s v="Sri H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6"/>
    <s v="312210"/>
    <s v="Suh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4"/>
    <s v="318141"/>
    <s v="Sa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291"/>
    <s v="216705"/>
    <s v="Lalik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96"/>
    <s v="211113"/>
    <s v="Indah Puji Hartu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13"/>
    <s v="316102"/>
    <s v="Sup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11"/>
    <s v="214151"/>
    <s v="Siti Sumi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9053"/>
    <s v="315213"/>
    <s v="Umi Suji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89"/>
    <s v="418111"/>
    <s v="Lilik Roy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7"/>
    <s v="212216"/>
    <s v="Sr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32"/>
    <s v="418112"/>
    <s v="Tunif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4270"/>
    <s v="218106"/>
    <s v="Ist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204"/>
    <s v="218105"/>
    <s v="Sup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1"/>
    <s v="218216"/>
    <s v="Kolifatul J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87"/>
    <s v="218123"/>
    <s v="Nanik Indr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26"/>
    <s v="219502"/>
    <s v="Suko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27"/>
    <s v="211703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3"/>
    <s v="212706"/>
    <s v="Suk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1"/>
    <s v="318210"/>
    <s v="Munta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947"/>
    <s v="214215"/>
    <s v="Samp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48"/>
    <s v="212307"/>
    <s v="Su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81"/>
    <s v="314124"/>
    <s v="D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9"/>
    <s v="312137"/>
    <s v="Lilik Rat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8"/>
    <s v="216603"/>
    <s v="Su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6"/>
    <s v="312134"/>
    <s v="Sr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430"/>
    <s v="412109"/>
    <s v="Nur Hali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5276"/>
    <s v="418112"/>
    <s v="Sua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48"/>
    <s v="315205"/>
    <s v="Tety Saniy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00"/>
    <s v="212205"/>
    <s v="S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4032"/>
    <s v="541041"/>
    <s v="Wiwik Hidaya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0898"/>
    <s v="212113"/>
    <s v="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89"/>
    <s v="212243"/>
    <s v="Ma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625"/>
    <s v="314107"/>
    <s v="Nurwidhi Astu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6674"/>
    <s v="215401"/>
    <s v="Istri 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75"/>
    <s v="215503"/>
    <s v="Khustaru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87"/>
    <s v="315210"/>
    <s v="Ka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10"/>
    <s v="215515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92"/>
    <s v="214138"/>
    <s v="Eri Yu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404"/>
    <s v="318117"/>
    <s v="Misn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399"/>
    <s v="212146"/>
    <s v="Tutik Mufas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294"/>
    <s v="211608"/>
    <s v="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78"/>
    <s v="518644"/>
    <s v="Nita Cici Kurnia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97"/>
    <s v="518663"/>
    <s v="Evilia Umia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48"/>
    <s v="518936"/>
    <s v="Atika Nur Fitriana"/>
    <s v="Active"/>
    <s v="Daily"/>
    <x v="395"/>
    <s v="Maintenance Support"/>
    <s v="HMS"/>
    <s v="Factory Surabaya (D)"/>
    <s v="Operations (D)"/>
    <s v="Manufacturing (D)"/>
    <s v="Factory Sukorejo (D)"/>
    <x v="3"/>
    <s v="Female"/>
    <s v="&lt;39"/>
    <s v=" "/>
  </r>
  <r>
    <s v="406128"/>
    <s v="117351"/>
    <s v="Anik Rah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16"/>
    <s v="117356"/>
    <s v="Ru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1"/>
    <s v="217314"/>
    <s v="Yulis Setiy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32"/>
    <s v="217416"/>
    <s v="Dita Pusp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15"/>
    <s v="117560"/>
    <s v="Suharti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1"/>
    <s v="217511"/>
    <s v="Sula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02"/>
    <s v="117646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7"/>
    <s v="117362"/>
    <s v="No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78"/>
    <s v="217317"/>
    <s v="Ummi Hel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732"/>
    <s v="817407"/>
    <s v="Danila Retno Siswand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52"/>
    <s v="817511"/>
    <s v="Siti Chol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0"/>
    <s v="817517"/>
    <s v="Endang Purw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79"/>
    <s v="117657"/>
    <s v="Unzil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24"/>
    <s v="117313"/>
    <s v="Cipluk 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71"/>
    <s v="117402"/>
    <s v="As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3"/>
    <s v="117407"/>
    <s v="Ayuk Dw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34"/>
    <s v="117414"/>
    <s v="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72"/>
    <s v="217406"/>
    <s v="Nuril Nalur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0"/>
    <s v="217408"/>
    <s v="Desi Wulan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9729"/>
    <s v="311412"/>
    <s v="Siti Mai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19"/>
    <s v="117120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2"/>
    <s v="110206"/>
    <s v="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4"/>
    <s v="115541"/>
    <s v="Poniti Ka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1"/>
    <s v="115944"/>
    <s v="Ru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0"/>
    <s v="117607"/>
    <s v="S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8"/>
    <s v="110740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7"/>
    <s v="312210"/>
    <s v="Kusnul Kh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41"/>
    <s v="115630"/>
    <s v="Endra Sulv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877"/>
    <s v="118515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1"/>
    <s v="111204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40"/>
    <s v="118526"/>
    <s v="Sipit Soe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5"/>
    <s v="114531"/>
    <s v="Umi Masru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8"/>
    <s v="112302"/>
    <s v="Ru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47"/>
    <s v="112109"/>
    <s v="S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3"/>
    <s v="118409"/>
    <s v="Siti Koriy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89"/>
    <s v="112547"/>
    <s v="En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1"/>
    <s v="118720"/>
    <s v="Muar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2154"/>
    <s v="217413"/>
    <s v="Dwi Nurfadilah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33"/>
    <s v="217414"/>
    <s v="Indah 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17"/>
    <s v="500191"/>
    <s v="Endang Trisn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14385"/>
    <s v="117323"/>
    <s v="Anik 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95"/>
    <s v="501113"/>
    <s v="Indriy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417993"/>
    <s v="117327"/>
    <s v="Juma'A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984"/>
    <s v="501215"/>
    <s v="Ainin Aniyah"/>
    <s v="Active"/>
    <s v="Daily"/>
    <x v="384"/>
    <s v="Group Leader"/>
    <s v="HMS"/>
    <s v="Hand-Rolled Mnf Reg.TPO 2 (D)"/>
    <s v="Operations (D)"/>
    <s v="Hand-Rolled Manufacturing (D)"/>
    <s v="Hand-Rolled Mnf Reg TPO (D)"/>
    <x v="76"/>
    <s v="Female"/>
    <s v="39 and above"/>
    <s v=" "/>
  </r>
  <r>
    <s v="405881"/>
    <s v="117337"/>
    <s v="Misbah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780"/>
    <s v="114344"/>
    <s v="Kartini"/>
    <s v="Active"/>
    <s v="Daily"/>
    <x v="383"/>
    <s v="QA Inspector"/>
    <s v="HMS"/>
    <s v="Hand-Rolled Mnf Reg.TPO 3 (D)"/>
    <s v="Operations (D)"/>
    <s v="Hand-Rolled Manufacturing (D)"/>
    <s v="Hand-Rolled Mnf Reg TPO (D)"/>
    <x v="45"/>
    <s v="Female"/>
    <s v="39 and above"/>
    <s v=" "/>
  </r>
  <r>
    <s v="407396"/>
    <s v="117428"/>
    <s v="Lini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778"/>
    <s v="501414"/>
    <s v="Sutin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5295"/>
    <s v="501408"/>
    <s v="Partini"/>
    <s v="Active"/>
    <s v="Daily"/>
    <x v="346"/>
    <s v="Group Leader"/>
    <s v="HMS"/>
    <s v="Hand-Rolled Mnf Reg.TPO 4 (D)"/>
    <s v="Operations (D)"/>
    <s v="Hand-Rolled Manufacturing (D)"/>
    <s v="Hand-Rolled Mnf Reg TPO (D)"/>
    <x v="87"/>
    <s v="Female"/>
    <s v="39 and above"/>
    <s v=" "/>
  </r>
  <r>
    <s v="416170"/>
    <s v="117635"/>
    <s v="Feti 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1"/>
    <s v="217609"/>
    <s v="Emi Masruro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245"/>
    <s v="500219"/>
    <s v="Hernilasa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1374"/>
    <s v="590405"/>
    <s v="He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349"/>
    <s v="500323"/>
    <s v="Yani Mar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803"/>
    <s v="501436"/>
    <s v="Sumarti"/>
    <s v="Active"/>
    <s v="Daily"/>
    <x v="346"/>
    <s v="Group Leader"/>
    <s v="HMS"/>
    <s v="Hand-Rolled Mnf Reg.TPO 4 (D)"/>
    <s v="Operations (D)"/>
    <s v="Hand-Rolled Manufacturing (D)"/>
    <s v="Hand-Rolled Mnf Reg TPO (D)"/>
    <x v="52"/>
    <s v="Female"/>
    <s v="39 and above"/>
    <s v=" "/>
  </r>
  <r>
    <s v="101785"/>
    <s v="586004"/>
    <s v="Sumarsin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8783"/>
    <s v="556536"/>
    <s v="Ning Sunarsih"/>
    <s v="Active"/>
    <s v="Daily"/>
    <x v="387"/>
    <s v="QA Inspector"/>
    <s v="HMS"/>
    <s v="Hand-Rolled Mnf Reg.TPO 1 (D)"/>
    <s v="Operations (D)"/>
    <s v="Hand-Rolled Manufacturing (D)"/>
    <s v="Hand-Rolled Mnf Reg TPO (D)"/>
    <x v="82"/>
    <s v="Female"/>
    <s v="&lt;39"/>
    <s v=" "/>
  </r>
  <r>
    <s v="417509"/>
    <s v="211718"/>
    <s v="Nur Lail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42"/>
    <s v="112804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5"/>
    <s v="811128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12"/>
    <s v="811319"/>
    <s v="Eni 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91"/>
    <s v="814310"/>
    <s v="Indah W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686"/>
    <s v="11236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4"/>
    <s v="211330"/>
    <s v="Yusrih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76"/>
    <s v="811129"/>
    <s v="Lilis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22"/>
    <s v="540108"/>
    <s v="Indah Suhart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288"/>
    <s v="114355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91"/>
    <s v="540304"/>
    <s v="Siti Muthmain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698"/>
    <s v="111832"/>
    <s v="Emi Nur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11"/>
    <s v="111423"/>
    <s v="Yul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57"/>
    <s v="540300"/>
    <s v="Lilis Sukes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41"/>
    <s v="111420"/>
    <s v="Indah Wati 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42"/>
    <s v="113716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7"/>
    <s v="113303"/>
    <s v="Lutf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0"/>
    <s v="540294"/>
    <s v="Zuhrotul Min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8478"/>
    <s v="113324"/>
    <s v="Watiatus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24"/>
    <s v="540174"/>
    <s v="Ririn Ern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141"/>
    <s v="114438"/>
    <s v="S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29"/>
    <s v="114431"/>
    <s v="Tutik 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4"/>
    <s v="114837"/>
    <s v="Ruk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16"/>
    <s v="813721"/>
    <s v="Sulis Triy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20"/>
    <s v="114369"/>
    <s v="Ren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87"/>
    <s v="214335"/>
    <s v="Mary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57"/>
    <s v="112646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30"/>
    <s v="112113"/>
    <s v="I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0"/>
    <s v="111105"/>
    <s v="Siti Robiatul 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65"/>
    <s v="811306"/>
    <s v="Hermin Fato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29"/>
    <s v="112405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21"/>
    <s v="214702"/>
    <s v="Dwi Apr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0"/>
    <s v="112316"/>
    <s v="Sa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5"/>
    <s v="113214"/>
    <s v="Rahmani P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8"/>
    <s v="113651"/>
    <s v="Sup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21"/>
    <s v="540290"/>
    <s v="Musniatur Rod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751"/>
    <s v="540289"/>
    <s v="Holif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75"/>
    <s v="540249"/>
    <s v="Dewi Cah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25"/>
    <s v="214304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2"/>
    <s v="113369"/>
    <s v="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87"/>
    <s v="540152"/>
    <s v="Anis Sriwih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595"/>
    <s v="510127"/>
    <s v="Mistur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743"/>
    <s v="111439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65"/>
    <s v="813116"/>
    <s v="Lilik Sud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68"/>
    <s v="540141"/>
    <s v="Julia Rachmawati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63"/>
    <s v="540138"/>
    <s v="Sus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57"/>
    <s v="540133"/>
    <s v="Vanina Dwi Laras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77"/>
    <s v="114813"/>
    <s v="I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0"/>
    <s v="113422"/>
    <s v="Su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3"/>
    <s v="814334"/>
    <s v="Siti Sul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35"/>
    <s v="113563"/>
    <s v="Ulfa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99"/>
    <s v="113513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1"/>
    <s v="111115"/>
    <s v="Widy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5"/>
    <s v="540232"/>
    <s v="Sumam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35"/>
    <s v="540224"/>
    <s v="Rio I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588"/>
    <s v="211533"/>
    <s v="A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38"/>
    <s v="814502"/>
    <s v="Prestita Maya Ayu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203"/>
    <s v="212134"/>
    <s v="Winda Rah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29"/>
    <s v="114820"/>
    <s v="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97"/>
    <s v="114870"/>
    <s v="Heryun 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90"/>
    <s v="214705"/>
    <s v="Merni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79"/>
    <s v="112233"/>
    <s v="Jun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79"/>
    <s v="113732"/>
    <s v="Pai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94"/>
    <s v="812502"/>
    <s v="Marh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81"/>
    <s v="112627"/>
    <s v="Iftita Hu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41"/>
    <s v="813335"/>
    <s v="Dewi Kusu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65"/>
    <s v="212540"/>
    <s v="As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59"/>
    <s v="112527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8"/>
    <s v="111418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9"/>
    <s v="813114"/>
    <s v="Su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00"/>
    <s v="113665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96"/>
    <s v="111403"/>
    <s v="Indah Perma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60"/>
    <s v="112411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0"/>
    <s v="114856"/>
    <s v="Man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2"/>
    <s v="213522"/>
    <s v="Asmi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7"/>
    <s v="813704"/>
    <s v="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08"/>
    <s v="111318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95"/>
    <s v="113827"/>
    <s v="E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63"/>
    <s v="811311"/>
    <s v="Mala Aulatun Nisa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6"/>
    <s v="113857"/>
    <s v="Tar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62"/>
    <s v="114835"/>
    <s v="Eni 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6"/>
    <s v="113725"/>
    <s v="Ha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86"/>
    <s v="114502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85"/>
    <s v="112207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1"/>
    <s v="114641"/>
    <s v="Siti 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1"/>
    <s v="114647"/>
    <s v="Rahm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6"/>
    <s v="114846"/>
    <s v="Syahro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43"/>
    <s v="113630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5"/>
    <s v="111107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43"/>
    <s v="114746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44"/>
    <s v="114236"/>
    <s v="Eni Widyastu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88"/>
    <s v="112114"/>
    <s v="K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6"/>
    <s v="812122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23"/>
    <s v="112156"/>
    <s v="I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33"/>
    <s v="114857"/>
    <s v="Yuda Nur 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10"/>
    <s v="811101"/>
    <s v="Nisa'Ul Mukarro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5"/>
    <s v="811336"/>
    <s v="Susi Mul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74"/>
    <s v="113602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06"/>
    <s v="213729"/>
    <s v="Siti Rof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0"/>
    <s v="112370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3"/>
    <s v="112520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91"/>
    <s v="112548"/>
    <s v="Didin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1"/>
    <s v="214338"/>
    <s v="Y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831"/>
    <s v="113559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2"/>
    <s v="113560"/>
    <s v="Ha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03"/>
    <s v="813134"/>
    <s v="Han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15"/>
    <s v="114422"/>
    <s v="Lilin Suw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9"/>
    <s v="212331"/>
    <s v="Nur 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13"/>
    <s v="113149"/>
    <s v="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8"/>
    <s v="11311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29"/>
    <s v="112360"/>
    <s v="A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924"/>
    <s v="114866"/>
    <s v="Kha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5"/>
    <s v="111125"/>
    <s v="Tina P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77"/>
    <s v="111144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03"/>
    <s v="213724"/>
    <s v="Titik Sh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47"/>
    <s v="214540"/>
    <s v="Elmia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03"/>
    <s v="114456"/>
    <s v="Luluk Ha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8"/>
    <s v="113511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41"/>
    <s v="813107"/>
    <s v="Ainun Jaz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81"/>
    <s v="114625"/>
    <s v="Tatik Yulistio 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3"/>
    <s v="113843"/>
    <s v="S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7"/>
    <s v="113839"/>
    <s v="Endang Wid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38"/>
    <s v="112441"/>
    <s v="Ars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2"/>
    <s v="214741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19"/>
    <s v="813709"/>
    <s v="Mukrifatul Munaw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80"/>
    <s v="111745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4"/>
    <s v="114516"/>
    <s v="Rina April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37"/>
    <s v="811333"/>
    <s v="Bawo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10"/>
    <s v="811526"/>
    <s v="Sau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48"/>
    <s v="111635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4"/>
    <s v="531510"/>
    <s v="Suma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6542"/>
    <s v="812103"/>
    <s v="Fitri Dwi Yuniati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752"/>
    <s v="114619"/>
    <s v="Lala Asr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0"/>
    <s v="114534"/>
    <s v="F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6"/>
    <s v="211734"/>
    <s v="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42"/>
    <s v="111823"/>
    <s v="Sri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40"/>
    <s v="111605"/>
    <s v="Ruzq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6"/>
    <s v="114545"/>
    <s v="Luluk S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8"/>
    <s v="113526"/>
    <s v="Siti Toyyib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9"/>
    <s v="11280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29"/>
    <s v="531543"/>
    <s v="Suram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2096"/>
    <s v="112653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47"/>
    <s v="11452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3"/>
    <s v="113505"/>
    <s v="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03"/>
    <s v="113143"/>
    <s v="Sud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55"/>
    <s v="521801"/>
    <s v="Mutmai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73"/>
    <s v="531545"/>
    <s v="Sul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1"/>
    <s v="531539"/>
    <s v="Maria Ulf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999"/>
    <s v="814536"/>
    <s v="Siti Maisar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99"/>
    <s v="811722"/>
    <s v="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00"/>
    <s v="114266"/>
    <s v="Marbu'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8"/>
    <s v="213309"/>
    <s v="Elisa Merde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79"/>
    <s v="214116"/>
    <s v="Reni Marl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3"/>
    <s v="112312"/>
    <s v="Yuyun Elist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35"/>
    <s v="590525"/>
    <s v="Dwi Andr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43"/>
    <s v="590434"/>
    <s v="Djum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8026"/>
    <s v="112357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82"/>
    <s v="112512"/>
    <s v="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33"/>
    <s v="214310"/>
    <s v="Sayu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616"/>
    <s v="210107"/>
    <s v="K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9"/>
    <s v="115130"/>
    <s v="So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7"/>
    <s v="110607"/>
    <s v="Lilik Misk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3"/>
    <s v="110137"/>
    <s v="Wij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2"/>
    <s v="217412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199"/>
    <s v="113810"/>
    <s v="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715"/>
    <s v="114203"/>
    <s v="S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13"/>
    <s v="812707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89"/>
    <s v="114517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63"/>
    <s v="812524"/>
    <s v="Riniati Eka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844"/>
    <s v="110617"/>
    <s v="Tutik Wah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2149"/>
    <s v="212727"/>
    <s v="Han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9"/>
    <s v="112460"/>
    <s v="Siti Bu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92"/>
    <s v="114254"/>
    <s v="Sa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624"/>
    <s v="110145"/>
    <s v="Sr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14"/>
    <s v="213134"/>
    <s v="Tria 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85"/>
    <s v="212519"/>
    <s v="Nurul Bad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8952"/>
    <s v="311223"/>
    <s v="Suli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410587"/>
    <s v="211315"/>
    <s v="Iswatul Hus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3"/>
    <s v="114327"/>
    <s v="Kh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1"/>
    <s v="114122"/>
    <s v="Nurul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4"/>
    <s v="113854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5"/>
    <s v="112663"/>
    <s v="Tuhan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8"/>
    <s v="111643"/>
    <s v="Sr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5"/>
    <s v="111523"/>
    <s v="Nur Ain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5"/>
    <s v="113155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0"/>
    <s v="813102"/>
    <s v="Fitri Nurullah 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52"/>
    <s v="11432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8"/>
    <s v="113339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6"/>
    <s v="111535"/>
    <s v="Wiwin 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6"/>
    <s v="111645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6"/>
    <s v="211708"/>
    <s v="Ivtah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33"/>
    <s v="113239"/>
    <s v="Syam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0"/>
    <s v="590624"/>
    <s v="Tatik Riw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44"/>
    <s v="590474"/>
    <s v="Rus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3"/>
    <s v="590510"/>
    <s v="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097"/>
    <s v="590565"/>
    <s v="Kust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45"/>
    <s v="531249"/>
    <s v="Yuni Rahayu W.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23877"/>
    <s v="814727"/>
    <s v="Inung Aprilia Indah S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28"/>
    <s v="111855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3"/>
    <s v="111824"/>
    <s v="Sut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4"/>
    <s v="813304"/>
    <s v="Sulis Andri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18"/>
    <s v="211703"/>
    <s v="Dewi Kartik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43"/>
    <s v="215416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9"/>
    <s v="115837"/>
    <s v="Tria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448"/>
    <s v="112345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0"/>
    <s v="112850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39"/>
    <s v="113435"/>
    <s v="Pu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19"/>
    <s v="117131"/>
    <s v="K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4"/>
    <s v="112542"/>
    <s v="Yam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43"/>
    <s v="813303"/>
    <s v="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382"/>
    <s v="115326"/>
    <s v="War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1"/>
    <s v="315120"/>
    <s v="Yul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2"/>
    <s v="110401"/>
    <s v="Atik 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5"/>
    <s v="312219"/>
    <s v="Kas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5"/>
    <s v="117209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0"/>
    <s v="112208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0"/>
    <s v="113830"/>
    <s v="Rok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5"/>
    <s v="110208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7"/>
    <s v="117302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0"/>
    <s v="210412"/>
    <s v="Nurul H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658"/>
    <s v="113363"/>
    <s v="Desi Yanti Isvi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112"/>
    <s v="312108"/>
    <s v="Faridatul Ul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074"/>
    <s v="111734"/>
    <s v="Siti 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99"/>
    <s v="110243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6"/>
    <s v="115639"/>
    <s v="Sri 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4"/>
    <s v="110530"/>
    <s v="Umb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755"/>
    <s v="111757"/>
    <s v="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446"/>
    <s v="216109"/>
    <s v="Sumi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30"/>
    <s v="112217"/>
    <s v="Sunarse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8"/>
    <s v="116024"/>
    <s v="Wijian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0"/>
    <s v="111104"/>
    <s v="And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417730"/>
    <s v="812102"/>
    <s v="Siti Qo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17343"/>
    <s v="110427"/>
    <s v="Kurnia Dewi Harm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42"/>
    <s v="812533"/>
    <s v="T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53"/>
    <s v="214736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335"/>
    <s v="111268"/>
    <s v="Nurha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80"/>
    <s v="113669"/>
    <s v="Maim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29"/>
    <s v="110505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83"/>
    <s v="813128"/>
    <s v="Tut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681"/>
    <s v="117103"/>
    <s v="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5"/>
    <s v="11222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2"/>
    <s v="210513"/>
    <s v="K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243"/>
    <s v="313116"/>
    <s v="Misyatik Y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6"/>
    <s v="112430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2"/>
    <s v="110124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6"/>
    <s v="590559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4"/>
    <s v="215101"/>
    <s v="Pon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7"/>
    <s v="110329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4"/>
    <s v="110236"/>
    <s v="Ru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5"/>
    <s v="314408"/>
    <s v="Siti Mar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1"/>
    <s v="115306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5"/>
    <s v="113812"/>
    <s v="Su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7465"/>
    <s v="590590"/>
    <s v="Wiwik Yul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4"/>
    <s v="590586"/>
    <s v="Umi Kulsu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27"/>
    <s v="113341"/>
    <s v="Tu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44"/>
    <s v="113332"/>
    <s v="Tris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5"/>
    <s v="212201"/>
    <s v="Bawon War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514"/>
    <s v="112209"/>
    <s v="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30"/>
    <s v="111201"/>
    <s v="R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0"/>
    <s v="110633"/>
    <s v="Do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78"/>
    <s v="112334"/>
    <s v="D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6"/>
    <s v="11750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9"/>
    <s v="115428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4"/>
    <s v="413120"/>
    <s v="Nurul Hud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8"/>
    <s v="216204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32"/>
    <s v="213310"/>
    <s v="Lutfiatul Dj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5"/>
    <s v="313121"/>
    <s v="Siti Mahmud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4"/>
    <s v="113946"/>
    <s v="Siti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5"/>
    <s v="113107"/>
    <s v="Siti K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4"/>
    <s v="215815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1"/>
    <s v="115633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4"/>
    <s v="114108"/>
    <s v="Sri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1"/>
    <s v="110242"/>
    <s v="Mask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8"/>
    <s v="211111"/>
    <s v="Tatik H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27"/>
    <s v="311330"/>
    <s v="Ngat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1"/>
    <s v="215609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16"/>
    <s v="217509"/>
    <s v="Nursak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8395"/>
    <s v="313107"/>
    <s v="Siti Munaw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9"/>
    <s v="11382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4"/>
    <s v="212701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14"/>
    <s v="110528"/>
    <s v="Sri Kam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9"/>
    <s v="312218"/>
    <s v="I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4"/>
    <s v="311308"/>
    <s v="Kams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87"/>
    <s v="110105"/>
    <s v="Sut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9"/>
    <s v="215505"/>
    <s v="Mi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7"/>
    <s v="312132"/>
    <s v="U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1"/>
    <s v="111129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6"/>
    <s v="113717"/>
    <s v="Suk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7"/>
    <s v="214211"/>
    <s v="Sup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8"/>
    <s v="110938"/>
    <s v="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1"/>
    <s v="112113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3"/>
    <s v="315220"/>
    <s v="Sugi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8"/>
    <s v="112734"/>
    <s v="Nik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6"/>
    <s v="110609"/>
    <s v="Siti Rohmani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6"/>
    <s v="110718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01"/>
    <s v="115835"/>
    <s v="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4"/>
    <s v="110712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6"/>
    <s v="213702"/>
    <s v="Endang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329"/>
    <s v="116038"/>
    <s v="Jan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8"/>
    <s v="115401"/>
    <s v="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5"/>
    <s v="115716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5"/>
    <s v="213703"/>
    <s v="Yayuk Haf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25"/>
    <s v="110726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1"/>
    <s v="115418"/>
    <s v="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6"/>
    <s v="117201"/>
    <s v="Siti Masu'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2"/>
    <s v="213712"/>
    <s v="Anik Wahy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6"/>
    <s v="116225"/>
    <s v="Tanti Fat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1"/>
    <s v="117326"/>
    <s v="Suryati 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0"/>
    <s v="114220"/>
    <s v="Sa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3"/>
    <s v="117213"/>
    <s v="Dak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18"/>
    <s v="113405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6"/>
    <s v="412104"/>
    <s v="Mist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3"/>
    <s v="117540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7"/>
    <s v="113442"/>
    <s v="Su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6"/>
    <s v="111029"/>
    <s v="Mi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5"/>
    <s v="217208"/>
    <s v="T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8"/>
    <s v="113813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7"/>
    <s v="113626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8"/>
    <s v="113407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95"/>
    <s v="111309"/>
    <s v="W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1"/>
    <s v="111134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2"/>
    <s v="117145"/>
    <s v="Tu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0"/>
    <s v="313125"/>
    <s v="Rini He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8"/>
    <s v="210319"/>
    <s v="Nur Chor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38"/>
    <s v="110833"/>
    <s v="Muslikhatul Rof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0"/>
    <s v="313120"/>
    <s v="S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57"/>
    <s v="212214"/>
    <s v="N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7"/>
    <s v="214112"/>
    <s v="Wasit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0"/>
    <s v="11110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6"/>
    <s v="210709"/>
    <s v="Siti 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39"/>
    <s v="113216"/>
    <s v="Sumiaty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0"/>
    <s v="113732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9"/>
    <s v="117513"/>
    <s v="Suyat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7"/>
    <s v="117539"/>
    <s v="Li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4"/>
    <s v="214201"/>
    <s v="Rofiah D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58"/>
    <s v="212115"/>
    <s v="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14"/>
    <s v="114033"/>
    <s v="Sut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7"/>
    <s v="117123"/>
    <s v="Maisaro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5"/>
    <s v="110213"/>
    <s v="Titik Puji Ast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4"/>
    <s v="115509"/>
    <s v="Welly Maha He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21"/>
    <s v="112408"/>
    <s v="Gi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60"/>
    <s v="213113"/>
    <s v="Na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20"/>
    <s v="115340"/>
    <s v="Lu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3922"/>
    <s v="110214"/>
    <s v="Yu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9"/>
    <s v="115419"/>
    <s v="S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7"/>
    <s v="116204"/>
    <s v="Ngat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4"/>
    <s v="215107"/>
    <s v="Ninik Khoirul Mufidah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67"/>
    <s v="215108"/>
    <s v="Luluk H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56"/>
    <s v="116245"/>
    <s v="Dwi Lesti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2"/>
    <s v="111230"/>
    <s v="Sup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8"/>
    <s v="116020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8"/>
    <s v="413122"/>
    <s v="Wiwik Wiji Rahayu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1"/>
    <s v="110621"/>
    <s v="Su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0"/>
    <s v="217704"/>
    <s v="Firoikh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84"/>
    <s v="110946"/>
    <s v="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9"/>
    <s v="217618"/>
    <s v="Must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1"/>
    <s v="113234"/>
    <s v="Jum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0"/>
    <s v="117436"/>
    <s v="Su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51"/>
    <s v="315115"/>
    <s v="Umi 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4"/>
    <s v="113605"/>
    <s v="Sur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7"/>
    <s v="215206"/>
    <s v="L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29"/>
    <s v="213206"/>
    <s v="Kotij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90"/>
    <s v="315109"/>
    <s v="Agus Pu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7"/>
    <s v="314218"/>
    <s v="T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057"/>
    <s v="117142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7"/>
    <s v="110106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9"/>
    <s v="111034"/>
    <s v="Su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2"/>
    <s v="113629"/>
    <s v="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02"/>
    <s v="211015"/>
    <s v="Lu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99"/>
    <s v="115815"/>
    <s v="Siti F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2"/>
    <s v="115104"/>
    <s v="K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5"/>
    <s v="115702"/>
    <s v="T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000"/>
    <s v="210509"/>
    <s v="Anik 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95"/>
    <s v="115820"/>
    <s v="Isnain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5"/>
    <s v="113446"/>
    <s v="P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2"/>
    <s v="115521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7"/>
    <s v="414113"/>
    <s v="Endang Saptor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7"/>
    <s v="113710"/>
    <s v="Far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8"/>
    <s v="110611"/>
    <s v="Nur Roc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1"/>
    <s v="113139"/>
    <s v="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2"/>
    <s v="111206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197"/>
    <s v="115740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6"/>
    <s v="312206"/>
    <s v="Khoms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23"/>
    <s v="211110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32"/>
    <s v="116133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0"/>
    <s v="116142"/>
    <s v="Erawatiningtya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3"/>
    <s v="311119"/>
    <s v="Susil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7"/>
    <s v="111328"/>
    <s v="Wi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8"/>
    <s v="115729"/>
    <s v="Kr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4"/>
    <s v="113801"/>
    <s v="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8"/>
    <s v="115318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9"/>
    <s v="115903"/>
    <s v="Warinah War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9"/>
    <s v="114003"/>
    <s v="Tam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5"/>
    <s v="113540"/>
    <s v="Siti 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4"/>
    <s v="217309"/>
    <s v="M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4"/>
    <s v="311427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6"/>
    <s v="314327"/>
    <s v="Siti Khotij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23"/>
    <s v="311106"/>
    <s v="La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363"/>
    <s v="532453"/>
    <s v="Mam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901"/>
    <s v="532414"/>
    <s v="Waras Inday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2048"/>
    <s v="112142"/>
    <s v="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4"/>
    <s v="115742"/>
    <s v="Wid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9"/>
    <s v="114215"/>
    <s v="Su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2"/>
    <s v="214102"/>
    <s v="J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41"/>
    <s v="312227"/>
    <s v="Sug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763"/>
    <s v="112318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0"/>
    <s v="115315"/>
    <s v="Sa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4"/>
    <s v="112240"/>
    <s v="M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51"/>
    <s v="112248"/>
    <s v="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249"/>
    <s v="118146"/>
    <s v="Siti Nurj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251"/>
    <s v="411123"/>
    <s v="Muarof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7"/>
    <s v="113106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6"/>
    <s v="115209"/>
    <s v="Tatik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4"/>
    <s v="115118"/>
    <s v="Sune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4"/>
    <s v="311337"/>
    <s v="Ervid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6"/>
    <s v="112617"/>
    <s v="Sriyat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909"/>
    <s v="210512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14"/>
    <s v="113345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47"/>
    <s v="313111"/>
    <s v="Isti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2"/>
    <s v="213414"/>
    <s v="Sun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73"/>
    <s v="113422"/>
    <s v="Siti Suwa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9"/>
    <s v="111021"/>
    <s v="Emi Astuti Wija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0"/>
    <s v="210105"/>
    <s v="Sup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6254"/>
    <s v="591027"/>
    <s v="Siti Solikhatin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364"/>
    <s v="211309"/>
    <s v="Li'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5"/>
    <s v="111317"/>
    <s v="Khuli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3"/>
    <s v="113125"/>
    <s v="Ngat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02"/>
    <s v="110930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4"/>
    <s v="215501"/>
    <s v="Sri Su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6"/>
    <s v="112224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2"/>
    <s v="314222"/>
    <s v="Atim Nurji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552"/>
    <s v="312235"/>
    <s v="Rap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3551"/>
    <s v="213304"/>
    <s v="Illa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521"/>
    <s v="314103"/>
    <s v="Sukarti Anggr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4322"/>
    <s v="532442"/>
    <s v="Suyatningsih Suyatning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085"/>
    <s v="115512"/>
    <s v="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75"/>
    <s v="217206"/>
    <s v="R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260"/>
    <s v="111524"/>
    <s v="Luluk Luck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95"/>
    <s v="119136"/>
    <s v="T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90"/>
    <s v="318233"/>
    <s v="Sup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17"/>
    <s v="312102"/>
    <s v="Um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89"/>
    <s v="114319"/>
    <s v="Wiwik Zul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02"/>
    <s v="317141"/>
    <s v="Sutiyo Rahay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1"/>
    <s v="412115"/>
    <s v="Sukar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650"/>
    <s v="113132"/>
    <s v="Suwa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6"/>
    <s v="113128"/>
    <s v="Yuli Wid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9"/>
    <s v="118410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66"/>
    <s v="216707"/>
    <s v="Suparmi 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62"/>
    <s v="117234"/>
    <s v="Sri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84"/>
    <s v="119231"/>
    <s v="Lilik Indah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1"/>
    <s v="119236"/>
    <s v="Ul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97"/>
    <s v="112411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85"/>
    <s v="416101"/>
    <s v="Surat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91"/>
    <s v="112627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27"/>
    <s v="119421"/>
    <s v="Pon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60"/>
    <s v="118339"/>
    <s v="P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7535"/>
    <s v="112327"/>
    <s v="Wij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657"/>
    <s v="216207"/>
    <s v="Mu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6"/>
    <s v="316208"/>
    <s v="Duch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04"/>
    <s v="218703"/>
    <s v="Nart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0"/>
    <s v="118412"/>
    <s v="K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71"/>
    <s v="216214"/>
    <s v="Suli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794"/>
    <s v="319211"/>
    <s v="Mise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9"/>
    <s v="218102"/>
    <s v="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0"/>
    <s v="217206"/>
    <s v="Siti Mukmil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85"/>
    <s v="317139"/>
    <s v="Sop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254"/>
    <s v="212315"/>
    <s v="Tug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44"/>
    <s v="118223"/>
    <s v="Rini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7"/>
    <s v="219309"/>
    <s v="Muqoiy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9"/>
    <s v="218209"/>
    <s v="Indrawati 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62"/>
    <s v="212105"/>
    <s v="Anisa Sulisti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47"/>
    <s v="119240"/>
    <s v="Marf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5"/>
    <s v="117630"/>
    <s v="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4"/>
    <s v="117513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35"/>
    <s v="212409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67"/>
    <s v="312126"/>
    <s v="Mistin And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99"/>
    <s v="318204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823"/>
    <s v="114234"/>
    <s v="A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32"/>
    <s v="114729"/>
    <s v="So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500"/>
    <s v="317203"/>
    <s v="Sri Dar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3"/>
    <s v="418103"/>
    <s v="Ike Lest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0382"/>
    <s v="111634"/>
    <s v="Sup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23"/>
    <s v="118426"/>
    <s v="Endang 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09"/>
    <s v="118524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80"/>
    <s v="216708"/>
    <s v="Mury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64"/>
    <s v="216405"/>
    <s v="Har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711"/>
    <s v="316236"/>
    <s v="Misil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65"/>
    <s v="119233"/>
    <s v="Z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911"/>
    <s v="316217"/>
    <s v="W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6"/>
    <s v="219504"/>
    <s v="Mart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178"/>
    <s v="117217"/>
    <s v="Ju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86"/>
    <s v="312107"/>
    <s v="K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14"/>
    <s v="216713"/>
    <s v="Sukar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37"/>
    <s v="117439"/>
    <s v="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30"/>
    <s v="531563"/>
    <s v="Lilik Retno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718"/>
    <s v="118744"/>
    <s v="Darmi Kar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83"/>
    <s v="111543"/>
    <s v="Y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56"/>
    <s v="316213"/>
    <s v="Sri Handa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323"/>
    <s v="116624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4"/>
    <s v="113113"/>
    <s v="Suli Dwi An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3"/>
    <s v="116536"/>
    <s v="Istichomu D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17"/>
    <s v="114735"/>
    <s v="Nur K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57"/>
    <s v="116611"/>
    <s v="Zula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54"/>
    <s v="111714"/>
    <s v="Sa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5"/>
    <s v="118149"/>
    <s v="Ma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13"/>
    <s v="118519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02"/>
    <s v="114139"/>
    <s v="Fifi Ha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09"/>
    <s v="116126"/>
    <s v="Sunro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3"/>
    <s v="114421"/>
    <s v="Nur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26"/>
    <s v="119550"/>
    <s v="K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0"/>
    <s v="112714"/>
    <s v="Siti Nur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86"/>
    <s v="116201"/>
    <s v="Ratiah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5"/>
    <s v="116719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42"/>
    <s v="118544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4"/>
    <s v="118318"/>
    <s v="Sriyam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0"/>
    <s v="117420"/>
    <s v="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606"/>
    <s v="556527"/>
    <s v="Misdi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322106"/>
    <s v="114723"/>
    <s v="Siti Fa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49"/>
    <s v="119112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6"/>
    <s v="119537"/>
    <s v="Sul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27"/>
    <s v="113624"/>
    <s v="Siti Nur F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11"/>
    <s v="117550"/>
    <s v="Minda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4"/>
    <s v="114433"/>
    <s v="Unari Sri Puji 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3"/>
    <s v="114640"/>
    <s v="Mutoh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88"/>
    <s v="118622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56"/>
    <s v="531553"/>
    <s v="Tatik Ani Lati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3569"/>
    <s v="118503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64"/>
    <s v="112124"/>
    <s v="Ku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7"/>
    <s v="114611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2"/>
    <s v="119614"/>
    <s v="Dha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99"/>
    <s v="118534"/>
    <s v="S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95"/>
    <s v="119606"/>
    <s v="Nur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12"/>
    <s v="113116"/>
    <s v="M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60"/>
    <s v="119613"/>
    <s v="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0"/>
    <s v="117529"/>
    <s v="Sri Suh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41"/>
    <s v="112123"/>
    <s v="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0"/>
    <s v="117137"/>
    <s v="Da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39"/>
    <s v="112230"/>
    <s v="Lil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6"/>
    <s v="116616"/>
    <s v="H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06"/>
    <s v="118224"/>
    <s v="Ery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28"/>
    <s v="112522"/>
    <s v="Anik Choi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50"/>
    <s v="112438"/>
    <s v="Ari Peny Kuswah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5"/>
    <s v="114135"/>
    <s v="Sur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2"/>
    <s v="112615"/>
    <s v="Ka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4"/>
    <s v="114333"/>
    <s v="M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38"/>
    <s v="112210"/>
    <s v="Siti 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43"/>
    <s v="113106"/>
    <s v="Gunt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77"/>
    <s v="118406"/>
    <s v="Tutik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2"/>
    <s v="119209"/>
    <s v="Lilik Sho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8"/>
    <s v="117516"/>
    <s v="Mar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28"/>
    <s v="118603"/>
    <s v="Ma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46"/>
    <s v="118436"/>
    <s v="Mar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727"/>
    <s v="531503"/>
    <s v="Urip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5"/>
    <s v="117424"/>
    <s v="Siti As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0"/>
    <s v="116430"/>
    <s v="Lat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5"/>
    <s v="119425"/>
    <s v="Nis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61"/>
    <s v="112344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35"/>
    <s v="117123"/>
    <s v="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35"/>
    <s v="112650"/>
    <s v="In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94"/>
    <s v="111721"/>
    <s v="Rup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0"/>
    <s v="113410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17"/>
    <s v="112144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9"/>
    <s v="115146"/>
    <s v="Yuliana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02"/>
    <s v="112627"/>
    <s v="Sri 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09"/>
    <s v="112424"/>
    <s v="Suhro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67"/>
    <s v="114204"/>
    <s v="R S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96"/>
    <s v="118204"/>
    <s v="Tutik Nurhiday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6"/>
    <s v="118319"/>
    <s v="Mu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2"/>
    <s v="112325"/>
    <s v="Siti Um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22"/>
    <s v="112230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7"/>
    <s v="112339"/>
    <s v="Rok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4"/>
    <s v="111321"/>
    <s v="Endah Suswa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76"/>
    <s v="118511"/>
    <s v="Yat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4"/>
    <s v="114527"/>
    <s v="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3"/>
    <s v="118707"/>
    <s v="S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407"/>
    <s v="112318"/>
    <s v="Riw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1"/>
    <s v="112126"/>
    <s v="Yayuk W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3"/>
    <s v="111214"/>
    <s v="Ku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3"/>
    <s v="114220"/>
    <s v="Sa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34"/>
    <s v="111203"/>
    <s v="Fatmi Hartani / Sum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20"/>
    <s v="118614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5"/>
    <s v="111236"/>
    <s v="Sole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4"/>
    <s v="112505"/>
    <s v="Yati Muh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405"/>
    <s v="112102"/>
    <s v="L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0"/>
    <s v="112215"/>
    <s v="Sup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057"/>
    <s v="118731"/>
    <s v="Sumiy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8"/>
    <s v="112323"/>
    <s v="Sun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7"/>
    <s v="112311"/>
    <s v="Susanah Ma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3"/>
    <s v="112351"/>
    <s v="A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19"/>
    <s v="118318"/>
    <s v="S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5"/>
    <s v="111426"/>
    <s v="Kho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252"/>
    <s v="112329"/>
    <s v="Marni Al Kus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05"/>
    <s v="114213"/>
    <s v="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60"/>
    <s v="118448"/>
    <s v="Nur As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4"/>
    <s v="118640"/>
    <s v="Is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23"/>
    <s v="111409"/>
    <s v="Zub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8"/>
    <s v="114503"/>
    <s v="Siti Mafu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7"/>
    <s v="114528"/>
    <s v="Las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7"/>
    <s v="112343"/>
    <s v="Sri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3"/>
    <s v="112508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87"/>
    <s v="111135"/>
    <s v="Mun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13"/>
    <s v="118607"/>
    <s v="Mas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3"/>
    <s v="111116"/>
    <s v="Sri Kastu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25"/>
    <s v="11221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3"/>
    <s v="114428"/>
    <s v="Endang Yul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602"/>
    <s v="112441"/>
    <s v="Sue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12"/>
    <s v="112523"/>
    <s v="Muh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82"/>
    <s v="114405"/>
    <s v="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31"/>
    <s v="114326"/>
    <s v="Siti U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4"/>
    <s v="111327"/>
    <s v="Ngasro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800"/>
    <s v="112623"/>
    <s v="J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98"/>
    <s v="118740"/>
    <s v="Su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92"/>
    <s v="111438"/>
    <s v="N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61"/>
    <s v="501015"/>
    <s v="Djum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43"/>
    <s v="501007"/>
    <s v="Sum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456"/>
    <s v="501330"/>
    <s v="Nanik 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2"/>
    <s v="501105"/>
    <s v="Arsiyan Yun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3"/>
    <s v="501399"/>
    <s v="Nikmatul Khusn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1"/>
    <s v="501684"/>
    <s v="M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64"/>
    <s v="501579"/>
    <s v="D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34"/>
    <s v="501634"/>
    <s v="Sri Wi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5"/>
    <s v="501577"/>
    <s v="Wi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13"/>
    <s v="501576"/>
    <s v="WUR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70"/>
    <s v="501506"/>
    <s v="Sriati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70"/>
    <s v="501735"/>
    <s v="Wiw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88"/>
    <s v="501608"/>
    <s v="Djami' 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76"/>
    <s v="501530"/>
    <s v="Umi Sholikh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775"/>
    <s v="501529"/>
    <s v="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91"/>
    <s v="501713"/>
    <s v="Yuni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437"/>
    <s v="500334"/>
    <s v="Aan Anengsi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5958"/>
    <s v="518723"/>
    <s v="Mukhlis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44"/>
    <s v="518789"/>
    <s v="Sofiyan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5"/>
    <s v="518846"/>
    <s v="Firdausi Nuzul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3763"/>
    <s v="542220"/>
    <s v="Mari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89"/>
    <s v="531611"/>
    <s v="Mariyam Chulniawat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3764"/>
    <s v="541037"/>
    <s v="Siti Fatim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25"/>
    <s v="531016"/>
    <s v="Siti Zainab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6264"/>
    <s v="117206"/>
    <s v="Suc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787"/>
    <s v="541054"/>
    <s v="Maskam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842"/>
    <s v="518485"/>
    <s v="Rara Mega Sintia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108468"/>
    <s v="542295"/>
    <s v="Dewi Ningsi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8395"/>
    <s v="542293"/>
    <s v="Sria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66"/>
    <s v="541090"/>
    <s v="Aning Suwarti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5049"/>
    <s v="217102"/>
    <s v="Apriliyant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101"/>
    <s v="531622"/>
    <s v="Tum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99"/>
    <s v="531012"/>
    <s v="Murw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5719"/>
    <s v="542240"/>
    <s v="Sumaiy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005"/>
    <s v="541127"/>
    <s v="Titik Heraw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8621"/>
    <s v="118705"/>
    <s v="Win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695"/>
    <s v="542244"/>
    <s v="Sri Utam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997"/>
    <s v="542287"/>
    <s v="Sri Hartatik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826"/>
    <s v="116123"/>
    <s v="Sunar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21"/>
    <s v="118247"/>
    <s v="Mariatul Chif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01"/>
    <s v="118748"/>
    <s v="Mistia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83"/>
    <s v="119141"/>
    <s v="Sri Puj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9"/>
    <s v="119247"/>
    <s v="Ninik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07"/>
    <s v="118120"/>
    <s v="Must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67"/>
    <s v="418111"/>
    <s v="Nunuk Roroati Suprih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7"/>
    <s v="118406"/>
    <s v="Wat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92"/>
    <s v="118338"/>
    <s v="Sup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89"/>
    <s v="118315"/>
    <s v="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79"/>
    <s v="531504"/>
    <s v="Sunar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8"/>
    <s v="112126"/>
    <s v="Dase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90"/>
    <s v="112502"/>
    <s v="Surtining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11"/>
    <s v="112746"/>
    <s v="Ramini R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6"/>
    <s v="117746"/>
    <s v="Mus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9"/>
    <s v="117509"/>
    <s v="Sumiati M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65"/>
    <s v="117232"/>
    <s v="Kas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97"/>
    <s v="116216"/>
    <s v="Mulyani 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1"/>
    <s v="116517"/>
    <s v="Ra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85"/>
    <s v="117704"/>
    <s v="Suliati S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969"/>
    <s v="119406"/>
    <s v="E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9"/>
    <s v="112243"/>
    <s v="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336"/>
    <s v="519285"/>
    <s v="Syafa'Atin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17257"/>
    <s v="117326"/>
    <s v="S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1"/>
    <s v="116612"/>
    <s v="Mu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6"/>
    <s v="118310"/>
    <s v="G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6"/>
    <s v="118722"/>
    <s v="Yuliana K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6"/>
    <s v="117740"/>
    <s v="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3"/>
    <s v="119648"/>
    <s v="Temuk K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7"/>
    <s v="119229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1"/>
    <s v="119521"/>
    <s v="Sud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8"/>
    <s v="119715"/>
    <s v="B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67"/>
    <s v="112615"/>
    <s v="Hartati Lamp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6"/>
    <s v="118231"/>
    <s v="Suli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47"/>
    <s v="116712"/>
    <s v="Sul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51"/>
    <s v="116306"/>
    <s v="Eko 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652"/>
    <s v="531116"/>
    <s v="Sri Utam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9"/>
    <s v="119625"/>
    <s v="Siti Umuh T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57"/>
    <s v="116617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3"/>
    <s v="118142"/>
    <s v="Z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7"/>
    <s v="116548"/>
    <s v="Ka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7"/>
    <s v="117309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24"/>
    <s v="117637"/>
    <s v="Mun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96"/>
    <s v="112137"/>
    <s v="Mus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1"/>
    <s v="112143"/>
    <s v="Siti 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510"/>
    <s v="112913"/>
    <s v="Misn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5577"/>
    <s v="556016"/>
    <s v="Muanis Rahistioyan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8"/>
    <s v="556006"/>
    <s v="Katmin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0"/>
    <s v="112602"/>
    <s v="Yuli Sulistyo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9"/>
    <s v="112534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6"/>
    <s v="112324"/>
    <s v="Re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53"/>
    <s v="556012"/>
    <s v="Muji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6"/>
    <s v="117515"/>
    <s v="Rup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2"/>
    <s v="118348"/>
    <s v="Fa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246"/>
    <s v="117542"/>
    <s v="Ko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0"/>
    <s v="117201"/>
    <s v="Ist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5"/>
    <s v="112210"/>
    <s v="Ruk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9"/>
    <s v="117431"/>
    <s v="Kismia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6"/>
    <s v="117723"/>
    <s v="Ruh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36"/>
    <s v="112115"/>
    <s v="Sula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1"/>
    <s v="117138"/>
    <s v="Purw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7"/>
    <s v="119327"/>
    <s v="Rub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671"/>
    <s v="112704"/>
    <s v="L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21"/>
    <s v="112429"/>
    <s v="Vera Dian Sum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12"/>
    <s v="119742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8"/>
    <s v="116503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08"/>
    <s v="116706"/>
    <s v="Lilik An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8"/>
    <s v="116448"/>
    <s v="Satu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07"/>
    <s v="119432"/>
    <s v="Ar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9"/>
    <s v="116239"/>
    <s v="Mi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5"/>
    <s v="116221"/>
    <s v="Wilas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2"/>
    <s v="116105"/>
    <s v="Kis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2"/>
    <s v="112435"/>
    <s v="Suki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01"/>
    <s v="112413"/>
    <s v="I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32"/>
    <s v="112342"/>
    <s v="Mus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29"/>
    <s v="116303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5"/>
    <s v="118130"/>
    <s v="Dwi Mei Su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4"/>
    <s v="116616"/>
    <s v="Siti Ho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802"/>
    <s v="556011"/>
    <s v="Sri Komaru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23"/>
    <s v="117601"/>
    <s v="Sugiati Sug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7"/>
    <s v="112318"/>
    <s v="Ass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57"/>
    <s v="116106"/>
    <s v="Nailil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07"/>
    <s v="116215"/>
    <s v="Ester Su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7"/>
    <s v="117609"/>
    <s v="Darmi Suk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80"/>
    <s v="112441"/>
    <s v="Erma Id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8"/>
    <s v="116209"/>
    <s v="Harn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2"/>
    <s v="117707"/>
    <s v="Lilik Fari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3"/>
    <s v="119221"/>
    <s v="Sun' 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0"/>
    <s v="119218"/>
    <s v="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5"/>
    <s v="116504"/>
    <s v="Siti Fat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913"/>
    <s v="118119"/>
    <s v="Sr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43"/>
    <s v="112348"/>
    <s v="Toeldes Seti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2"/>
    <s v="116602"/>
    <s v="S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00"/>
    <s v="112141"/>
    <s v="Mas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4"/>
    <s v="118415"/>
    <s v="K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43"/>
    <s v="119118"/>
    <s v="Bibi Nikmatus Sho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9"/>
    <s v="11220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3"/>
    <s v="118204"/>
    <s v="Mus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7"/>
    <s v="117631"/>
    <s v="Nur 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5"/>
    <s v="112631"/>
    <s v="Binti Sa'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643"/>
    <s v="117615"/>
    <s v="Ida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71"/>
    <s v="118608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7"/>
    <s v="119205"/>
    <s v="Isti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34"/>
    <s v="117140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5"/>
    <s v="116719"/>
    <s v="Wiwik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88"/>
    <s v="119631"/>
    <s v="Sul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864"/>
    <s v="117420"/>
    <s v="M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23"/>
    <s v="119114"/>
    <s v="Sub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79"/>
    <s v="112809"/>
    <s v="K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5"/>
    <s v="118221"/>
    <s v="Nur Fauz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96"/>
    <s v="112738"/>
    <s v="Nur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41"/>
    <s v="112735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96"/>
    <s v="118139"/>
    <s v="Musri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71"/>
    <s v="119144"/>
    <s v="Su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8"/>
    <s v="112610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7"/>
    <s v="119112"/>
    <s v="J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0"/>
    <s v="116125"/>
    <s v="Sr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6"/>
    <s v="119343"/>
    <s v="Wag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2"/>
    <s v="119502"/>
    <s v="Suprih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49"/>
    <s v="117501"/>
    <s v="Dar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7"/>
    <s v="112503"/>
    <s v="Kip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8"/>
    <s v="116142"/>
    <s v="Am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4"/>
    <s v="316103"/>
    <s v="Sukar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0"/>
    <s v="112424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24"/>
    <s v="412101"/>
    <s v="Sup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80"/>
    <s v="117701"/>
    <s v="Siti Asl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76"/>
    <s v="117736"/>
    <s v="Part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373"/>
    <s v="117307"/>
    <s v="Rusm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81"/>
    <s v="119707"/>
    <s v="Saiul Ch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40"/>
    <s v="217112"/>
    <s v="Sulis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40"/>
    <s v="531351"/>
    <s v="Alis Puj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1"/>
    <s v="312110"/>
    <s v="Su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01"/>
    <s v="212612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828"/>
    <s v="219414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47"/>
    <s v="319201"/>
    <s v="Wars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405"/>
    <s v="116344"/>
    <s v="P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3"/>
    <s v="116324"/>
    <s v="Jum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97"/>
    <s v="316130"/>
    <s v="S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7"/>
    <s v="312108"/>
    <s v="Kift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27"/>
    <s v="117533"/>
    <s v="Su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08"/>
    <s v="219509"/>
    <s v="Ja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7"/>
    <s v="118737"/>
    <s v="S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60"/>
    <s v="212616"/>
    <s v="Soe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879"/>
    <s v="118336"/>
    <s v="Sariyah Cah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37"/>
    <s v="212710"/>
    <s v="Atmi 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9"/>
    <s v="219316"/>
    <s v="J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81"/>
    <s v="318230"/>
    <s v="Chusnul Cho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37"/>
    <s v="117532"/>
    <s v="Rini Rh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2"/>
    <s v="216613"/>
    <s v="Sumarli'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66"/>
    <s v="112618"/>
    <s v="Dwi Ast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4"/>
    <s v="212209"/>
    <s v="Ruk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5"/>
    <s v="119146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3"/>
    <s v="116302"/>
    <s v="R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3"/>
    <s v="112415"/>
    <s v="Asr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95"/>
    <s v="212804"/>
    <s v="Umi Kuls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702"/>
    <s v="319226"/>
    <s v="Sumiyatine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5"/>
    <s v="117619"/>
    <s v="Mudr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4"/>
    <s v="117404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67"/>
    <s v="119305"/>
    <s v="Sar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45"/>
    <s v="118718"/>
    <s v="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114"/>
    <s v="212704"/>
    <s v="Nur Khol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18"/>
    <s v="412111"/>
    <s v="Sugiyan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499"/>
    <s v="217212"/>
    <s v="Nur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24"/>
    <s v="312125"/>
    <s v="Suba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4"/>
    <s v="319103"/>
    <s v="Mu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8"/>
    <s v="316211"/>
    <s v="Suchen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9"/>
    <s v="317110"/>
    <s v="Marinte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9"/>
    <s v="217501"/>
    <s v="Suw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2"/>
    <s v="217703"/>
    <s v="St Ind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4"/>
    <s v="316228"/>
    <s v="Rob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9"/>
    <s v="119438"/>
    <s v="Siti Mu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2"/>
    <s v="113635"/>
    <s v="Jamiatun 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6"/>
    <s v="219504"/>
    <s v="R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4"/>
    <s v="115201"/>
    <s v="Winar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27"/>
    <s v="111336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52"/>
    <s v="112450"/>
    <s v="As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80"/>
    <s v="115508"/>
    <s v="Siti Marfu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18"/>
    <s v="218213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8"/>
    <s v="11640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6"/>
    <s v="115709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97"/>
    <s v="215501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5"/>
    <s v="113605"/>
    <s v="Indah Kartika Sp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4"/>
    <s v="113221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86"/>
    <s v="119301"/>
    <s v="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14"/>
    <s v="117644"/>
    <s v="Yuni Eko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50"/>
    <s v="214108"/>
    <s v="Kho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32"/>
    <s v="117240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24"/>
    <s v="119249"/>
    <s v="Endang Purw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62"/>
    <s v="312211"/>
    <s v="La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389"/>
    <s v="111316"/>
    <s v="Sri Kh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0"/>
    <s v="111208"/>
    <s v="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54"/>
    <s v="115629"/>
    <s v="Sun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20"/>
    <s v="213310"/>
    <s v="Sutik Kusuma Dew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84"/>
    <s v="119433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3"/>
    <s v="119432"/>
    <s v="Tas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82"/>
    <s v="113245"/>
    <s v="R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5"/>
    <s v="113247"/>
    <s v="Ediawat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29"/>
    <s v="212106"/>
    <s v="Yulaid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8"/>
    <s v="116640"/>
    <s v="Siti 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74"/>
    <s v="111717"/>
    <s v="He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7"/>
    <s v="115111"/>
    <s v="Titik Rah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2"/>
    <s v="11144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3"/>
    <s v="211411"/>
    <s v="Minila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0"/>
    <s v="218216"/>
    <s v="Sal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17"/>
    <s v="215405"/>
    <s v="Sud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2"/>
    <s v="213102"/>
    <s v="Isro Lest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30"/>
    <s v="317133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1"/>
    <s v="115308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23"/>
    <s v="111612"/>
    <s v="T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28"/>
    <s v="115122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0"/>
    <s v="117620"/>
    <s v="Lat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20"/>
    <s v="111511"/>
    <s v="Yati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34"/>
    <s v="319211"/>
    <s v="Ja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77"/>
    <s v="111304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8"/>
    <s v="118213"/>
    <s v="Siti Isl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98"/>
    <s v="115513"/>
    <s v="Tis Atur Roc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1"/>
    <s v="112133"/>
    <s v="Sum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5"/>
    <s v="117427"/>
    <s v="L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9"/>
    <s v="212406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42"/>
    <s v="116339"/>
    <s v="Siti Juarmam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62"/>
    <s v="117203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32"/>
    <s v="213608"/>
    <s v="Jum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70"/>
    <s v="214504"/>
    <s v="Su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4"/>
    <s v="111636"/>
    <s v="Siti 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49"/>
    <s v="116529"/>
    <s v="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8"/>
    <s v="115632"/>
    <s v="H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22"/>
    <s v="115638"/>
    <s v="Nur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95"/>
    <s v="11411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6"/>
    <s v="114617"/>
    <s v="Rusman S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1"/>
    <s v="111450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0"/>
    <s v="114703"/>
    <s v="Suh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4"/>
    <s v="215216"/>
    <s v="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4"/>
    <s v="111642"/>
    <s v="So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8"/>
    <s v="115128"/>
    <s v="Sa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9"/>
    <s v="116343"/>
    <s v="Siti Am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8"/>
    <s v="113518"/>
    <s v="S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3"/>
    <s v="118141"/>
    <s v="Nur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1"/>
    <s v="319134"/>
    <s v="Sup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8"/>
    <s v="114512"/>
    <s v="Su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5"/>
    <s v="111723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7"/>
    <s v="111514"/>
    <s v="Asmaul Khus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3"/>
    <s v="111513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55"/>
    <s v="113145"/>
    <s v="Su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34"/>
    <s v="113147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85"/>
    <s v="119706"/>
    <s v="Suhe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41"/>
    <s v="212603"/>
    <s v="Su'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32"/>
    <s v="115404"/>
    <s v="Yayuk Sr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07"/>
    <s v="211213"/>
    <s v="Dian Ist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094"/>
    <s v="119703"/>
    <s v="Wag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5"/>
    <s v="111149"/>
    <s v="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7"/>
    <s v="113520"/>
    <s v="Ro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26"/>
    <s v="111238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91"/>
    <s v="117716"/>
    <s v="Luluk Nasru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9"/>
    <s v="114207"/>
    <s v="Mud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5"/>
    <s v="112317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51"/>
    <s v="117326"/>
    <s v="Legi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15"/>
    <s v="116103"/>
    <s v="Sofi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2"/>
    <s v="117113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85"/>
    <s v="114150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8"/>
    <s v="111726"/>
    <s v="Isr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96"/>
    <s v="416106"/>
    <s v="Atin Wirih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9"/>
    <s v="111234"/>
    <s v="Yu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78"/>
    <s v="112433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75"/>
    <s v="119645"/>
    <s v="Siti Mas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36"/>
    <s v="116105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4"/>
    <s v="116325"/>
    <s v="Sri Murw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66"/>
    <s v="111217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5"/>
    <s v="119319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6"/>
    <s v="114424"/>
    <s v="Su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4"/>
    <s v="119520"/>
    <s v="Semi D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82"/>
    <s v="116312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76"/>
    <s v="114315"/>
    <s v="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0"/>
    <s v="213308"/>
    <s v="P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64"/>
    <s v="216204"/>
    <s v="Sr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17"/>
    <s v="111309"/>
    <s v="Sumar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15"/>
    <s v="115224"/>
    <s v="Ratih Ambar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38"/>
    <s v="115310"/>
    <s v="Mak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4"/>
    <s v="211308"/>
    <s v="Anis Suli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38"/>
    <s v="115350"/>
    <s v="Sih Kin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87"/>
    <s v="112626"/>
    <s v="Indah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71"/>
    <s v="212131"/>
    <s v="Ngatm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669"/>
    <s v="212240"/>
    <s v="Ur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49"/>
    <s v="114131"/>
    <s v="Luluk Indra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8"/>
    <s v="119313"/>
    <s v="Jum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60"/>
    <s v="212115"/>
    <s v="Hof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37"/>
    <s v="113417"/>
    <s v="Nu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30"/>
    <s v="113533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2"/>
    <s v="119201"/>
    <s v="Mur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1"/>
    <s v="117530"/>
    <s v="As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73"/>
    <s v="211212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77"/>
    <s v="318201"/>
    <s v="Musta'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564"/>
    <s v="213708"/>
    <s v="Wiwik Suman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6"/>
    <s v="115217"/>
    <s v="S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51"/>
    <s v="114428"/>
    <s v="Ribu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00"/>
    <s v="112646"/>
    <s v="Sri K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44"/>
    <s v="317102"/>
    <s v="Yanti Dwi Yah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26"/>
    <s v="113443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77"/>
    <s v="117215"/>
    <s v="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2"/>
    <s v="213705"/>
    <s v="Y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50"/>
    <s v="319219"/>
    <s v="Pur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24"/>
    <s v="219403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66"/>
    <s v="213615"/>
    <s v="Sug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06"/>
    <s v="216502"/>
    <s v="Arof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0"/>
    <s v="213601"/>
    <s v="Ha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6"/>
    <s v="319103"/>
    <s v="Zulaik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16"/>
    <s v="318129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88"/>
    <s v="212304"/>
    <s v="Nur Endang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12"/>
    <s v="313136"/>
    <s v="Sit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36"/>
    <s v="319215"/>
    <s v="Sri 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76"/>
    <s v="218220"/>
    <s v="G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017"/>
    <s v="316218"/>
    <s v="Na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58"/>
    <s v="319133"/>
    <s v="Susi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65"/>
    <s v="217616"/>
    <s v="Nur Af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57"/>
    <s v="213312"/>
    <s v="Mun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56"/>
    <s v="316101"/>
    <s v="Su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96"/>
    <s v="218145"/>
    <s v="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91"/>
    <s v="218121"/>
    <s v="Tum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08"/>
    <s v="312213"/>
    <s v="Sr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09"/>
    <s v="215403"/>
    <s v="Sri Mul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72"/>
    <s v="211706"/>
    <s v="Sury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0"/>
    <s v="315204"/>
    <s v="Wa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97"/>
    <s v="214709"/>
    <s v="T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56"/>
    <s v="218136"/>
    <s v="Ruk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03"/>
    <s v="532408"/>
    <s v="Siti Nurj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5083"/>
    <s v="312112"/>
    <s v="S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31"/>
    <s v="218705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45"/>
    <s v="211135"/>
    <s v="Siti Mua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68"/>
    <s v="214234"/>
    <s v="Su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072"/>
    <s v="214103"/>
    <s v="P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14"/>
    <s v="215404"/>
    <s v="Sumin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1"/>
    <s v="413110"/>
    <s v="Su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0582"/>
    <s v="215416"/>
    <s v="Mun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8"/>
    <s v="217102"/>
    <s v="Nanik I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5"/>
    <s v="314119"/>
    <s v="Sum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96"/>
    <s v="214402"/>
    <s v="Nur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99"/>
    <s v="217312"/>
    <s v="Lus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00"/>
    <s v="414106"/>
    <s v="Luluk Inda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101"/>
    <s v="414107"/>
    <s v="Nur Kha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5841"/>
    <s v="311229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86"/>
    <s v="314102"/>
    <s v="Siti Nur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9"/>
    <s v="315217"/>
    <s v="Sut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81"/>
    <s v="315109"/>
    <s v="Yuna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240"/>
    <s v="418108"/>
    <s v="Supriyatu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221"/>
    <s v="211615"/>
    <s v="Cicik Istiato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7"/>
    <s v="211202"/>
    <s v="Yul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3"/>
    <s v="218112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8"/>
    <s v="315127"/>
    <s v="Su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3"/>
    <s v="212506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774"/>
    <s v="318139"/>
    <s v="Rumsah/Sof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768"/>
    <s v="218304"/>
    <s v="Ya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553"/>
    <s v="316231"/>
    <s v="Sup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44"/>
    <s v="313207"/>
    <s v="Siti Khuza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902"/>
    <s v="215102"/>
    <s v="Nap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5"/>
    <s v="317108"/>
    <s v="Lis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940"/>
    <s v="314102"/>
    <s v="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40"/>
    <s v="214110"/>
    <s v="Siti Ka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36"/>
    <s v="211149"/>
    <s v="Am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885"/>
    <s v="311110"/>
    <s v="Ha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1"/>
    <s v="312214"/>
    <s v="Kul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980"/>
    <s v="312213"/>
    <s v="Sri Dwi Astu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22"/>
    <s v="211304"/>
    <s v="NINING YUNI WIDY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76"/>
    <s v="314112"/>
    <s v="Sut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77"/>
    <s v="313120"/>
    <s v="A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681"/>
    <s v="212201"/>
    <s v="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8"/>
    <s v="317201"/>
    <s v="Evy Se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46"/>
    <s v="590405"/>
    <s v="Minarti Kusuma N.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13901"/>
    <s v="411103"/>
    <s v="Mahmu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441"/>
    <s v="418114"/>
    <s v="Yuni Prihatining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073"/>
    <s v="216209"/>
    <s v="Sud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15"/>
    <s v="212402"/>
    <s v="Er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25"/>
    <s v="212107"/>
    <s v="Rom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47"/>
    <s v="311126"/>
    <s v="Endang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55"/>
    <s v="219105"/>
    <s v="Wid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86"/>
    <s v="312123"/>
    <s v="Dien Ard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24"/>
    <s v="215313"/>
    <s v="Sug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1"/>
    <s v="217402"/>
    <s v="Tunik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62"/>
    <s v="311129"/>
    <s v="Nur 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282"/>
    <s v="219706"/>
    <s v="S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87"/>
    <s v="215708"/>
    <s v="La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1976"/>
    <s v="11773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005"/>
    <s v="312130"/>
    <s v="Endang Sulisty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199"/>
    <s v="216109"/>
    <s v="Djayem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1"/>
    <s v="311115"/>
    <s v="Mahmud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61"/>
    <s v="312105"/>
    <s v="Sarm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5538"/>
    <s v="217203"/>
    <s v="Pun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34"/>
    <s v="214114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64"/>
    <s v="311125"/>
    <s v="Kartining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29"/>
    <s v="412102"/>
    <s v="Damsr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5082"/>
    <s v="418113"/>
    <s v="Sumar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26996"/>
    <s v="414106"/>
    <s v="Nunuk Rimb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218"/>
    <s v="312140"/>
    <s v="Rasmi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591"/>
    <s v="213216"/>
    <s v="Suwasih Erna Trisn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71"/>
    <s v="218229"/>
    <s v="Ju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08"/>
    <s v="218212"/>
    <s v="H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467"/>
    <s v="316104"/>
    <s v="Ummu Lat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75"/>
    <s v="319114"/>
    <s v="Sri Mul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8"/>
    <s v="312136"/>
    <s v="St. Mil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64"/>
    <s v="211214"/>
    <s v="Zulaih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615"/>
    <s v="212241"/>
    <s v="Suma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067"/>
    <s v="412111"/>
    <s v="Hari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69"/>
    <s v="311132"/>
    <s v="Parm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057"/>
    <s v="314129"/>
    <s v="W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7"/>
    <s v="212208"/>
    <s v="Sami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60"/>
    <s v="415109"/>
    <s v="S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055"/>
    <s v="542283"/>
    <s v="Aliy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86"/>
    <s v="541125"/>
    <s v="Lasian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7492"/>
    <s v="219609"/>
    <s v="Size Anjar Sanat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5"/>
    <s v="213303"/>
    <s v="Endang 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04"/>
    <s v="312121"/>
    <s v="Asf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98"/>
    <s v="214137"/>
    <s v="Jum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03"/>
    <s v="418105"/>
    <s v="Rosid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97"/>
    <s v="218210"/>
    <s v="Muj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070"/>
    <s v="314133"/>
    <s v="Sul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096"/>
    <s v="211601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98"/>
    <s v="215116"/>
    <s v="Sri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15"/>
    <s v="313211"/>
    <s v="Kh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27"/>
    <s v="314126"/>
    <s v="Nur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159"/>
    <s v="215608"/>
    <s v="Rob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15"/>
    <s v="311219"/>
    <s v="Rita Wahy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11427"/>
    <s v="817306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72"/>
    <s v="117644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6"/>
    <s v="117654"/>
    <s v="Umi 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34"/>
    <s v="117366"/>
    <s v="Yul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87"/>
    <s v="117454"/>
    <s v="Su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55"/>
    <s v="117457"/>
    <s v="Sr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5"/>
    <s v="117458"/>
    <s v="Siti Um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63"/>
    <s v="117460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22"/>
    <s v="117562"/>
    <s v="Siti Ra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79"/>
    <s v="817508"/>
    <s v="Risk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11"/>
    <s v="817514"/>
    <s v="Wilda Lus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93"/>
    <s v="117659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30"/>
    <s v="117660"/>
    <s v="Hestin N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17"/>
    <s v="217301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62"/>
    <s v="117317"/>
    <s v="Agus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92"/>
    <s v="217620"/>
    <s v="Tit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195"/>
    <s v="817609"/>
    <s v="Sri Gita Febr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13"/>
    <s v="540212"/>
    <s v="Lia Fat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956"/>
    <s v="217503"/>
    <s v="Nur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7"/>
    <s v="117518"/>
    <s v="Faikda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0"/>
    <s v="217601"/>
    <s v="Sri S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20"/>
    <s v="117607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5"/>
    <s v="117610"/>
    <s v="Dita I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0966"/>
    <s v="530808"/>
    <s v="Bus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194"/>
    <s v="113715"/>
    <s v="Tuti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2"/>
    <s v="113608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01"/>
    <s v="110224"/>
    <s v="Su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2"/>
    <s v="117134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6"/>
    <s v="11620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3"/>
    <s v="311203"/>
    <s v="Istik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0"/>
    <s v="311201"/>
    <s v="Nurul Istiq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037"/>
    <s v="112345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6"/>
    <s v="118135"/>
    <s v="Nur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4"/>
    <s v="112135"/>
    <s v="W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56"/>
    <s v="111430"/>
    <s v="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9"/>
    <s v="114146"/>
    <s v="Wij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1"/>
    <s v="114217"/>
    <s v="Siti 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40"/>
    <s v="112445"/>
    <s v="Djuariyah/Mon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43"/>
    <s v="118438"/>
    <s v="Narlin A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0"/>
    <s v="112448"/>
    <s v="Lestar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6741"/>
    <s v="501318"/>
    <s v="Dwi Susilow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424519"/>
    <s v="500416"/>
    <s v="Suba'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97"/>
    <s v="500271"/>
    <s v="Perawati Faj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84"/>
    <s v="500258"/>
    <s v="Nindy Dwijay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405883"/>
    <s v="117330"/>
    <s v="Su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2648"/>
    <s v="581001"/>
    <s v="Sunarsih"/>
    <s v="Active"/>
    <s v="Daily"/>
    <x v="38"/>
    <s v="Admin Support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97"/>
    <s v="501304"/>
    <s v="Sri Ulfa Wulandari"/>
    <s v="Active"/>
    <s v="Daily"/>
    <x v="366"/>
    <s v="Group Leader"/>
    <s v="HMS"/>
    <s v="Hand-Rolled Mnf Reg.TPO 3 (D)"/>
    <s v="Operations (D)"/>
    <s v="Hand-Rolled Manufacturing (D)"/>
    <s v="Hand-Rolled Mnf Reg TPO (D)"/>
    <x v="51"/>
    <s v="Female"/>
    <s v="39 and above"/>
    <s v=" "/>
  </r>
  <r>
    <s v="106531"/>
    <s v="501321"/>
    <s v="Munawaro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07408"/>
    <s v="117427"/>
    <s v="Ely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88"/>
    <s v="556058"/>
    <s v="Juni Wulyaningtyas"/>
    <s v="Active"/>
    <s v="Daily"/>
    <x v="396"/>
    <s v="QA Inspector"/>
    <s v="HMS"/>
    <s v="Hand-Rolled Mnf Reg.TPO 4 (D)"/>
    <s v="Operations (D)"/>
    <s v="Hand-Rolled Manufacturing (D)"/>
    <s v="Hand-Rolled Mnf Reg TPO (D)"/>
    <x v="71"/>
    <s v="Female"/>
    <s v="39 and above"/>
    <s v=" "/>
  </r>
  <r>
    <s v="424304"/>
    <s v="500278"/>
    <s v="Rinni Gunawan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5487"/>
    <s v="501412"/>
    <s v="Sri Puji Astutik"/>
    <s v="Active"/>
    <s v="Daily"/>
    <x v="346"/>
    <s v="Group Leader"/>
    <s v="HMS"/>
    <s v="Hand-Rolled Mnf Reg.TPO 4 (D)"/>
    <s v="Operations (D)"/>
    <s v="Hand-Rolled Manufacturing (D)"/>
    <s v="Hand-Rolled Mnf Reg TPO (D)"/>
    <x v="11"/>
    <s v="Female"/>
    <s v="39 and above"/>
    <s v=" "/>
  </r>
  <r>
    <s v="107668"/>
    <s v="556406"/>
    <s v="El Koniati"/>
    <s v="Active"/>
    <s v="Daily"/>
    <x v="386"/>
    <s v="QA Inspector"/>
    <s v="HMS"/>
    <s v="Hand-Rolled Mnf Reg.TPO 2 (D)"/>
    <s v="Operations (D)"/>
    <s v="Hand-Rolled Manufacturing (D)"/>
    <s v="Hand-Rolled Mnf Reg TPO (D)"/>
    <x v="78"/>
    <s v="Female"/>
    <s v="&lt;39"/>
    <s v=" "/>
  </r>
  <r>
    <s v="104739"/>
    <s v="501146"/>
    <s v="Sarni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415619"/>
    <s v="112261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29"/>
    <s v="211537"/>
    <s v="Habib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77"/>
    <s v="113847"/>
    <s v="Siti 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85"/>
    <s v="113768"/>
    <s v="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2"/>
    <s v="213726"/>
    <s v="Rusmin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4"/>
    <s v="213715"/>
    <s v="Nurul F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08"/>
    <s v="812728"/>
    <s v="Suk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57"/>
    <s v="111346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28"/>
    <s v="111469"/>
    <s v="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47"/>
    <s v="540307"/>
    <s v="Ela Maulida Tuzzuhri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693"/>
    <s v="113458"/>
    <s v="Cic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14"/>
    <s v="113744"/>
    <s v="Bu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58"/>
    <s v="212714"/>
    <s v="Eli Kitf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74"/>
    <s v="113342"/>
    <s v="Tutik Sa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21"/>
    <s v="813739"/>
    <s v="Lailatus Sya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22"/>
    <s v="540298"/>
    <s v="Sarah Jasmine An-Niss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254"/>
    <s v="214520"/>
    <s v="Yuli Ermin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44"/>
    <s v="114319"/>
    <s v="Vivin Nurfitri Dwi W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10"/>
    <s v="114115"/>
    <s v="Ida Suha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08"/>
    <s v="540162"/>
    <s v="Soetri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0"/>
    <s v="113833"/>
    <s v="Winda Nur 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2"/>
    <s v="113652"/>
    <s v="Misrih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7"/>
    <s v="114417"/>
    <s v="Mist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57"/>
    <s v="112140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8"/>
    <s v="112532"/>
    <s v="P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51"/>
    <s v="11144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54"/>
    <s v="111769"/>
    <s v="P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50"/>
    <s v="113251"/>
    <s v="Yeti Wi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84"/>
    <s v="540256"/>
    <s v="Rin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66"/>
    <s v="814326"/>
    <s v="Farid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63"/>
    <s v="112127"/>
    <s v="Kiki Handr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2"/>
    <s v="214715"/>
    <s v="Nel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12"/>
    <s v="113311"/>
    <s v="Siti Rok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8"/>
    <s v="540244"/>
    <s v="Lilik Sugiy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0"/>
    <s v="812106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61"/>
    <s v="111154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5"/>
    <s v="113258"/>
    <s v="Zulf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17"/>
    <s v="114844"/>
    <s v="Suli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8"/>
    <s v="213740"/>
    <s v="Mil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70"/>
    <s v="113861"/>
    <s v="Rifka Sell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9"/>
    <s v="540228"/>
    <s v="Ummu Shal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31"/>
    <s v="540221"/>
    <s v="Lina Destyana Sudjono Put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59"/>
    <s v="540239"/>
    <s v="Dwi Su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60"/>
    <s v="814710"/>
    <s v="Riyati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57"/>
    <s v="112121"/>
    <s v="Sa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28"/>
    <s v="112104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73"/>
    <s v="114341"/>
    <s v="Misrik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34"/>
    <s v="114508"/>
    <s v="B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05"/>
    <s v="112603"/>
    <s v="S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52"/>
    <s v="540129"/>
    <s v="Yani Yulianas Tu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54"/>
    <s v="520105"/>
    <s v="Ulul Hiday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05217"/>
    <s v="540213"/>
    <s v="Siti Roh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74"/>
    <s v="540210"/>
    <s v="Suw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30"/>
    <s v="212337"/>
    <s v="Sus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25"/>
    <s v="111316"/>
    <s v="Nur Kholis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9"/>
    <s v="111340"/>
    <s v="Mutmai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76"/>
    <s v="211308"/>
    <s v="Rat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77"/>
    <s v="214712"/>
    <s v="Siti Hap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80"/>
    <s v="114853"/>
    <s v="Sup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31"/>
    <s v="112547"/>
    <s v="L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08"/>
    <s v="111221"/>
    <s v="Asri P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520"/>
    <s v="812118"/>
    <s v="Rukay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87"/>
    <s v="211304"/>
    <s v="Evi 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91"/>
    <s v="213329"/>
    <s v="Tutik Ind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62"/>
    <s v="112125"/>
    <s v="Fitriah 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9"/>
    <s v="111655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4"/>
    <s v="114633"/>
    <s v="Tin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86"/>
    <s v="113817"/>
    <s v="Ulis T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39"/>
    <s v="212119"/>
    <s v="Zainab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418"/>
    <s v="111348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4"/>
    <s v="212312"/>
    <s v="Siti Khod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53"/>
    <s v="814313"/>
    <s v="Ho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675"/>
    <s v="113215"/>
    <s v="Su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42"/>
    <s v="114151"/>
    <s v="Mis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37"/>
    <s v="113110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7"/>
    <s v="212109"/>
    <s v="Mutm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828"/>
    <s v="212328"/>
    <s v="Arma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17"/>
    <s v="114871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05"/>
    <s v="811518"/>
    <s v="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0"/>
    <s v="113623"/>
    <s v="Lilik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4"/>
    <s v="111322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9"/>
    <s v="213118"/>
    <s v="Halimatusy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44"/>
    <s v="212307"/>
    <s v="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12"/>
    <s v="112302"/>
    <s v="Nurj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00"/>
    <s v="811536"/>
    <s v="Indah Nur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1269"/>
    <s v="811317"/>
    <s v="Hatij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702"/>
    <s v="213129"/>
    <s v="Munik Anggr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79"/>
    <s v="111637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6"/>
    <s v="114464"/>
    <s v="Ju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21"/>
    <s v="112164"/>
    <s v="S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53"/>
    <s v="212336"/>
    <s v="Z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6"/>
    <s v="111269"/>
    <s v="Umi A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0"/>
    <s v="814327"/>
    <s v="Robihatul Kama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89"/>
    <s v="112202"/>
    <s v="Jaz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04"/>
    <s v="113767"/>
    <s v="Fat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1"/>
    <s v="112454"/>
    <s v="Has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7"/>
    <s v="112517"/>
    <s v="Bahr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90"/>
    <s v="113869"/>
    <s v="Farid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99"/>
    <s v="113720"/>
    <s v="Sat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5"/>
    <s v="214731"/>
    <s v="Han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19"/>
    <s v="114817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6"/>
    <s v="212114"/>
    <s v="Asr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21"/>
    <s v="114470"/>
    <s v="Lelia Nu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6"/>
    <s v="112215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64"/>
    <s v="112259"/>
    <s v="Roka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31"/>
    <s v="213518"/>
    <s v="Siti F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08"/>
    <s v="814527"/>
    <s v="Babun Sr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299"/>
    <s v="113711"/>
    <s v="Khod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4"/>
    <s v="812726"/>
    <s v="Santi Riska A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65"/>
    <s v="112729"/>
    <s v="Leni Farida Sapu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45"/>
    <s v="114429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0"/>
    <s v="111649"/>
    <s v="Supriy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09"/>
    <s v="111430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275"/>
    <s v="111152"/>
    <s v="Misn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97"/>
    <s v="112131"/>
    <s v="Muf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181"/>
    <s v="111714"/>
    <s v="Musd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60"/>
    <s v="212535"/>
    <s v="Muf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99"/>
    <s v="111530"/>
    <s v="Umi 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30"/>
    <s v="211727"/>
    <s v="Fat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43"/>
    <s v="811134"/>
    <s v="Sup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32"/>
    <s v="111646"/>
    <s v="Suhaib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1"/>
    <s v="213132"/>
    <s v="Yuli 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76"/>
    <s v="114249"/>
    <s v="Dian Mei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57"/>
    <s v="112525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0"/>
    <s v="111266"/>
    <s v="A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4"/>
    <s v="531587"/>
    <s v="Siti Hali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1"/>
    <s v="531206"/>
    <s v="Siti Hali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389"/>
    <s v="531568"/>
    <s v="Siti Ais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344"/>
    <s v="531549"/>
    <s v="Kulsum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343"/>
    <s v="111143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19"/>
    <s v="812522"/>
    <s v="Juma'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0"/>
    <s v="113521"/>
    <s v="Yeni Er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9"/>
    <s v="113515"/>
    <s v="Dwi 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2"/>
    <s v="811708"/>
    <s v="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90"/>
    <s v="811723"/>
    <s v="Novita Handa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61"/>
    <s v="590504"/>
    <s v="Djuwa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9"/>
    <s v="532508"/>
    <s v="Endah Murti Wahyu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684"/>
    <s v="812711"/>
    <s v="Raya Ningtyas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61"/>
    <s v="112530"/>
    <s v="Sa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3"/>
    <s v="214122"/>
    <s v="Asri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50"/>
    <s v="812325"/>
    <s v="Nur Mi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165"/>
    <s v="590475"/>
    <s v="Kas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19"/>
    <s v="214137"/>
    <s v="Sulami Dian Purw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12"/>
    <s v="113349"/>
    <s v="Murh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337"/>
    <s v="414109"/>
    <s v="R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938"/>
    <s v="814305"/>
    <s v="Sus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61"/>
    <s v="813309"/>
    <s v="Jua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5"/>
    <s v="211712"/>
    <s v="Emy Komari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35"/>
    <s v="214311"/>
    <s v="Juma'Ar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569"/>
    <s v="314132"/>
    <s v="Mis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3"/>
    <s v="114311"/>
    <s v="Mard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48"/>
    <s v="214321"/>
    <s v="M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42"/>
    <s v="214317"/>
    <s v="Sri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82"/>
    <s v="111545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66"/>
    <s v="115828"/>
    <s v="Siti C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6"/>
    <s v="217105"/>
    <s v="S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3859"/>
    <s v="113270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32"/>
    <s v="813104"/>
    <s v="Indira Abdi Ampe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45"/>
    <s v="113249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4"/>
    <s v="113154"/>
    <s v="Yul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78"/>
    <s v="113530"/>
    <s v="Saw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25"/>
    <s v="113470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56"/>
    <s v="112342"/>
    <s v="Saru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90"/>
    <s v="590623"/>
    <s v="Ida Sul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72"/>
    <s v="590524"/>
    <s v="Sri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873"/>
    <s v="114248"/>
    <s v="I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85"/>
    <s v="811701"/>
    <s v="Sulist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2"/>
    <s v="117610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813"/>
    <s v="111514"/>
    <s v="Mi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84"/>
    <s v="212518"/>
    <s v="Nur Huza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66"/>
    <s v="211325"/>
    <s v="Ika Lism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68"/>
    <s v="114153"/>
    <s v="Ern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3"/>
    <s v="114261"/>
    <s v="Sri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1"/>
    <s v="114325"/>
    <s v="Sup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24"/>
    <s v="112468"/>
    <s v="Safa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1"/>
    <s v="114139"/>
    <s v="Arpu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39"/>
    <s v="111749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90"/>
    <s v="531569"/>
    <s v="Sampirn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0"/>
    <s v="590462"/>
    <s v="Jubai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69"/>
    <s v="214725"/>
    <s v="Siti 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54"/>
    <s v="214722"/>
    <s v="Ida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21"/>
    <s v="813332"/>
    <s v="I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39"/>
    <s v="111852"/>
    <s v="Sah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8"/>
    <s v="114207"/>
    <s v="Umi Hair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280"/>
    <s v="531565"/>
    <s v="Muj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293"/>
    <s v="811324"/>
    <s v="Nor 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61"/>
    <s v="114240"/>
    <s v="Yeni Eka Pu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54"/>
    <s v="114410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56"/>
    <s v="11282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54"/>
    <s v="590441"/>
    <s v="Suj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32"/>
    <s v="531596"/>
    <s v="Safaati Rohm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948"/>
    <s v="113148"/>
    <s v="Sauda Dwi Yul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10"/>
    <s v="590476"/>
    <s v="Juma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036"/>
    <s v="531588"/>
    <s v="Rod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3242"/>
    <s v="590517"/>
    <s v="Sri Mul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6472"/>
    <s v="531514"/>
    <s v="Kusr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939"/>
    <s v="531502"/>
    <s v="Mu'Arof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827"/>
    <s v="111538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4"/>
    <s v="113240"/>
    <s v="Su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21"/>
    <s v="114642"/>
    <s v="Ha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43"/>
    <s v="111413"/>
    <s v="Cholif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5"/>
    <s v="114231"/>
    <s v="Sumiati La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8"/>
    <s v="113333"/>
    <s v="Kiki Fatho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5"/>
    <s v="211719"/>
    <s v="I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1100"/>
    <s v="112205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4"/>
    <s v="110909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36"/>
    <s v="110540"/>
    <s v="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80"/>
    <s v="813316"/>
    <s v="Siti Nurfad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8"/>
    <s v="813735"/>
    <s v="Sri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56"/>
    <s v="111720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55"/>
    <s v="214325"/>
    <s v="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18"/>
    <s v="214324"/>
    <s v="Isnul 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90"/>
    <s v="113345"/>
    <s v="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275"/>
    <s v="315233"/>
    <s v="Siti Rok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3"/>
    <s v="110542"/>
    <s v="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5"/>
    <s v="112102"/>
    <s v="Mis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3"/>
    <s v="313130"/>
    <s v="Umi H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4"/>
    <s v="115942"/>
    <s v="Sa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3"/>
    <s v="110920"/>
    <s v="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84"/>
    <s v="213324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862"/>
    <s v="113228"/>
    <s v="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42"/>
    <s v="812503"/>
    <s v="Rohe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938"/>
    <s v="311128"/>
    <s v="Lat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7"/>
    <s v="313418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3"/>
    <s v="217207"/>
    <s v="Ngate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2"/>
    <s v="111025"/>
    <s v="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2"/>
    <s v="117431"/>
    <s v="R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0"/>
    <s v="116127"/>
    <s v="M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1"/>
    <s v="113532"/>
    <s v="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4"/>
    <s v="313410"/>
    <s v="Suwar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659"/>
    <s v="113466"/>
    <s v="Reni Ayu Widiya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52"/>
    <s v="315112"/>
    <s v="Sri Mul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2"/>
    <s v="210314"/>
    <s v="Yu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05"/>
    <s v="115919"/>
    <s v="Lam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17"/>
    <s v="113661"/>
    <s v="Anik 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74"/>
    <s v="214114"/>
    <s v="Atm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65"/>
    <s v="214108"/>
    <s v="Uc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18"/>
    <s v="113315"/>
    <s v="Bu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88"/>
    <s v="112658"/>
    <s v="Feni Yusa L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17"/>
    <s v="550814"/>
    <s v="Galuh Setianjani"/>
    <s v="Active"/>
    <s v="Daily"/>
    <x v="54"/>
    <s v="Admin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9"/>
    <s v="110126"/>
    <s v="Siti Mudr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2"/>
    <s v="215310"/>
    <s v="Wiwin Su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18245"/>
    <s v="112325"/>
    <s v="San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2213"/>
    <s v="111228"/>
    <s v="Sun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8"/>
    <s v="115606"/>
    <s v="Siti 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01"/>
    <s v="313105"/>
    <s v="M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5"/>
    <s v="110301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70"/>
    <s v="213111"/>
    <s v="Suhr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65"/>
    <s v="312221"/>
    <s v="Nami 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9"/>
    <s v="311110"/>
    <s v="Sup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8"/>
    <s v="311107"/>
    <s v="Estrin Tyas Bing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3"/>
    <s v="313415"/>
    <s v="Mun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6"/>
    <s v="110605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7"/>
    <s v="112404"/>
    <s v="Sup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0"/>
    <s v="115431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0"/>
    <s v="112605"/>
    <s v="Supiin Asmi'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29"/>
    <s v="111512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53"/>
    <s v="113948"/>
    <s v="L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6"/>
    <s v="112607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9"/>
    <s v="117325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6"/>
    <s v="117450"/>
    <s v="Istik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8"/>
    <s v="114035"/>
    <s v="Sut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9"/>
    <s v="590498"/>
    <s v="Djuma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77"/>
    <s v="590614"/>
    <s v="Sriatim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7"/>
    <s v="115108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41"/>
    <s v="210714"/>
    <s v="Siti Z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6"/>
    <s v="110644"/>
    <s v="Tas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3"/>
    <s v="110305"/>
    <s v="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2"/>
    <s v="216101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98"/>
    <s v="113625"/>
    <s v="Siti 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3229"/>
    <s v="113533"/>
    <s v="Suy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6"/>
    <s v="113723"/>
    <s v="Siti Ro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2"/>
    <s v="117638"/>
    <s v="Ruk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1"/>
    <s v="115222"/>
    <s v="Nur Saja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6"/>
    <s v="113819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0"/>
    <s v="212615"/>
    <s v="Mutha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9"/>
    <s v="113543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72"/>
    <s v="313112"/>
    <s v="S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5"/>
    <s v="315136"/>
    <s v="Miswahyu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6"/>
    <s v="111124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5"/>
    <s v="112215"/>
    <s v="Mard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9"/>
    <s v="116211"/>
    <s v="Muslikh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5"/>
    <s v="315230"/>
    <s v="Rus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4"/>
    <s v="315229"/>
    <s v="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2"/>
    <s v="216218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94"/>
    <s v="215814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4"/>
    <s v="214004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9"/>
    <s v="113418"/>
    <s v="Kh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0"/>
    <s v="113118"/>
    <s v="Anik Sub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9"/>
    <s v="314407"/>
    <s v="Anik Su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5"/>
    <s v="115805"/>
    <s v="Siti Cho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1"/>
    <s v="215210"/>
    <s v="Pi'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0"/>
    <s v="212506"/>
    <s v="Da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26"/>
    <s v="211211"/>
    <s v="Su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47"/>
    <s v="112511"/>
    <s v="Kus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1"/>
    <s v="215314"/>
    <s v="Rub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39"/>
    <s v="212210"/>
    <s v="Lilis W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88"/>
    <s v="311417"/>
    <s v="Ti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1"/>
    <s v="113705"/>
    <s v="Jariyah Muhta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2"/>
    <s v="117301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9"/>
    <s v="113718"/>
    <s v="Sri H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1"/>
    <s v="311225"/>
    <s v="Mars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0"/>
    <s v="110826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5"/>
    <s v="113716"/>
    <s v="Mus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1"/>
    <s v="215715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6"/>
    <s v="112122"/>
    <s v="Mus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2"/>
    <s v="115619"/>
    <s v="Ro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1"/>
    <s v="115348"/>
    <s v="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777"/>
    <s v="311220"/>
    <s v="Sa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6774"/>
    <s v="111314"/>
    <s v="Sul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51"/>
    <s v="110720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2"/>
    <s v="213213"/>
    <s v="Pato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813"/>
    <s v="311310"/>
    <s v="Ria Wuland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6"/>
    <s v="112124"/>
    <s v="De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9"/>
    <s v="212410"/>
    <s v="Sup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8"/>
    <s v="112206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5"/>
    <s v="215710"/>
    <s v="Sri Amb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48"/>
    <s v="210201"/>
    <s v="Mur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0"/>
    <s v="117512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9"/>
    <s v="112435"/>
    <s v="Siti Rukho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0"/>
    <s v="115518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0"/>
    <s v="113638"/>
    <s v="L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2"/>
    <s v="11584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08"/>
    <s v="112711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0"/>
    <s v="210607"/>
    <s v="Nga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7"/>
    <s v="117106"/>
    <s v="Satu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4"/>
    <s v="215909"/>
    <s v="Siti Alf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0"/>
    <s v="11753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87"/>
    <s v="112244"/>
    <s v="War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4"/>
    <s v="110303"/>
    <s v="Lulik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8"/>
    <s v="111005"/>
    <s v="Ju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8"/>
    <s v="112438"/>
    <s v="Sum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2"/>
    <s v="116219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36"/>
    <s v="110804"/>
    <s v="Mi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7"/>
    <s v="117640"/>
    <s v="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7"/>
    <s v="213715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696"/>
    <s v="113131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0"/>
    <s v="211002"/>
    <s v="Siti S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3"/>
    <s v="312229"/>
    <s v="Siti Roc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8"/>
    <s v="113504"/>
    <s v="Siti Su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5"/>
    <s v="117524"/>
    <s v="S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5"/>
    <s v="315201"/>
    <s v="Isn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645"/>
    <s v="117629"/>
    <s v="Siti Fa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2"/>
    <s v="115208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1"/>
    <s v="117219"/>
    <s v="Lilin As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807"/>
    <s v="211210"/>
    <s v="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28"/>
    <s v="210416"/>
    <s v="Hermin Ika I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51"/>
    <s v="113719"/>
    <s v="Mariyatul Kip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7"/>
    <s v="311311"/>
    <s v="T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084"/>
    <s v="117413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3"/>
    <s v="311403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6"/>
    <s v="112203"/>
    <s v="Li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8"/>
    <s v="215708"/>
    <s v="Siti P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97"/>
    <s v="110805"/>
    <s v="Sof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81"/>
    <s v="115832"/>
    <s v="M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91"/>
    <s v="115523"/>
    <s v="Mesia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7"/>
    <s v="210408"/>
    <s v="Asr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21"/>
    <s v="115712"/>
    <s v="Ririk 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2"/>
    <s v="114047"/>
    <s v="Nur Baroc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6"/>
    <s v="110832"/>
    <s v="Trimu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89"/>
    <s v="111318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5"/>
    <s v="210304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7"/>
    <s v="115528"/>
    <s v="Sub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60"/>
    <s v="116205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8"/>
    <s v="116239"/>
    <s v="Mus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2"/>
    <s v="115148"/>
    <s v="Moe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5"/>
    <s v="113337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5"/>
    <s v="411114"/>
    <s v="Tum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0"/>
    <s v="313431"/>
    <s v="Li'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7"/>
    <s v="213601"/>
    <s v="Sun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4"/>
    <s v="212105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13"/>
    <s v="215302"/>
    <s v="D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8"/>
    <s v="110742"/>
    <s v="Su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6"/>
    <s v="110901"/>
    <s v="Tri Mu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2"/>
    <s v="113912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2"/>
    <s v="112743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0"/>
    <s v="11053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3"/>
    <s v="312116"/>
    <s v="Juwa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2"/>
    <s v="312124"/>
    <s v="Sis Suka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1"/>
    <s v="213116"/>
    <s v="Siti Nanik Cho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55"/>
    <s v="11054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2"/>
    <s v="11612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9"/>
    <s v="314404"/>
    <s v="Ma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69"/>
    <s v="312113"/>
    <s v="Sup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2"/>
    <s v="113130"/>
    <s v="Nining Kus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54"/>
    <s v="115134"/>
    <s v="S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3"/>
    <s v="115502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42"/>
    <s v="110337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3"/>
    <s v="115115"/>
    <s v="Mahdale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5"/>
    <s v="217113"/>
    <s v="Sulia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342"/>
    <s v="216015"/>
    <s v="Su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601"/>
    <s v="314412"/>
    <s v="Ida 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5473"/>
    <s v="213315"/>
    <s v="Lusi I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363"/>
    <s v="116055"/>
    <s v="Sri Ribut Sunas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9"/>
    <s v="311127"/>
    <s v="Nur 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6"/>
    <s v="312232"/>
    <s v="Kas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7"/>
    <s v="113232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6"/>
    <s v="113231"/>
    <s v="J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7"/>
    <s v="313101"/>
    <s v="P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8"/>
    <s v="213912"/>
    <s v="L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923"/>
    <s v="11083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1"/>
    <s v="115510"/>
    <s v="Siti 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4"/>
    <s v="110245"/>
    <s v="Lilis Setya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2"/>
    <s v="114018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7"/>
    <s v="117623"/>
    <s v="M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3"/>
    <s v="114032"/>
    <s v="Ruma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1"/>
    <s v="314101"/>
    <s v="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9"/>
    <s v="112613"/>
    <s v="Mus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7"/>
    <s v="117343"/>
    <s v="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6"/>
    <s v="217408"/>
    <s v="Lilik S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3"/>
    <s v="113726"/>
    <s v="Sri Lest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1"/>
    <s v="112546"/>
    <s v="Sumin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11"/>
    <s v="311302"/>
    <s v="Endang Yul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4377"/>
    <s v="111322"/>
    <s v="Minar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222"/>
    <s v="115743"/>
    <s v="Luluk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9"/>
    <s v="413111"/>
    <s v="Roka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3"/>
    <s v="112631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0"/>
    <s v="313413"/>
    <s v="Suwar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9"/>
    <s v="315209"/>
    <s v="L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428"/>
    <s v="115247"/>
    <s v="Nur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61"/>
    <s v="112146"/>
    <s v="Nurnit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17"/>
    <s v="215810"/>
    <s v="Maria Ulf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98"/>
    <s v="214117"/>
    <s v="Sri 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29"/>
    <s v="116019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9"/>
    <s v="313424"/>
    <s v="Siti Muf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93"/>
    <s v="115540"/>
    <s v="Sa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1"/>
    <s v="113127"/>
    <s v="Sulik Nur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5"/>
    <s v="311338"/>
    <s v="Mul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0"/>
    <s v="112305"/>
    <s v="Rokhimah/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007"/>
    <s v="315207"/>
    <s v="P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6"/>
    <s v="113522"/>
    <s v="Nurul Ab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5"/>
    <s v="112309"/>
    <s v="Ham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20"/>
    <s v="314230"/>
    <s v="Siis 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468"/>
    <s v="210707"/>
    <s v="S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851"/>
    <s v="111331"/>
    <s v="Sup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85"/>
    <s v="110501"/>
    <s v="S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8"/>
    <s v="112437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7"/>
    <s v="214008"/>
    <s v="Nur A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5"/>
    <s v="314211"/>
    <s v="Sulast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76"/>
    <s v="217517"/>
    <s v="Siti Al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531"/>
    <s v="116236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7"/>
    <s v="117138"/>
    <s v="Roj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4"/>
    <s v="116051"/>
    <s v="Lis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0"/>
    <s v="111003"/>
    <s v="Siti 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78"/>
    <s v="111001"/>
    <s v="Siti Mu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7"/>
    <s v="413121"/>
    <s v="Sri Uta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101419"/>
    <s v="590572"/>
    <s v="Sukem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417"/>
    <s v="111221"/>
    <s v="Hetty Nury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6"/>
    <s v="214113"/>
    <s v="Siti Ro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51"/>
    <s v="213307"/>
    <s v="Rosm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5"/>
    <s v="213614"/>
    <s v="Kar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155"/>
    <s v="117536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9"/>
    <s v="215612"/>
    <s v="Bawo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2"/>
    <s v="211301"/>
    <s v="Marl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74"/>
    <s v="11131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849"/>
    <s v="111329"/>
    <s v="Suschwa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1254"/>
    <s v="532403"/>
    <s v="Ri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204"/>
    <s v="115629"/>
    <s v="T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44"/>
    <s v="215503"/>
    <s v="Sum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6"/>
    <s v="213908"/>
    <s v="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4"/>
    <s v="212213"/>
    <s v="Kh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011"/>
    <s v="210312"/>
    <s v="Su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3"/>
    <s v="214108"/>
    <s v="Misk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939"/>
    <s v="419116"/>
    <s v="Choiri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93"/>
    <s v="312236"/>
    <s v="Sri Wij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026"/>
    <s v="116409"/>
    <s v="Yun Na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7"/>
    <s v="114516"/>
    <s v="Sri 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07"/>
    <s v="116701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24"/>
    <s v="119405"/>
    <s v="Y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500"/>
    <s v="416112"/>
    <s v="Murtining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21"/>
    <s v="119644"/>
    <s v="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2"/>
    <s v="218405"/>
    <s v="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200"/>
    <s v="112548"/>
    <s v="Sus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94"/>
    <s v="112642"/>
    <s v="Noor 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51"/>
    <s v="113301"/>
    <s v="Din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684"/>
    <s v="312118"/>
    <s v="Anik Ru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94"/>
    <s v="316212"/>
    <s v="Baw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9"/>
    <s v="216610"/>
    <s v="Sri H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53"/>
    <s v="218105"/>
    <s v="Mu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5"/>
    <s v="212715"/>
    <s v="S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55"/>
    <s v="217517"/>
    <s v="S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65"/>
    <s v="319205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012"/>
    <s v="119311"/>
    <s v="K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1"/>
    <s v="119244"/>
    <s v="Mus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78"/>
    <s v="212708"/>
    <s v="Kus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23"/>
    <s v="114238"/>
    <s v="Is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76"/>
    <s v="117340"/>
    <s v="Sri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89"/>
    <s v="114223"/>
    <s v="Endah Dwi 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53"/>
    <s v="11350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63"/>
    <s v="531569"/>
    <s v="Binti Nasi 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69"/>
    <s v="532002"/>
    <s v="Yanuarti Sri Dewi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07899"/>
    <s v="212710"/>
    <s v="Supe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19"/>
    <s v="112903"/>
    <s v="Y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778"/>
    <s v="114746"/>
    <s v="Fauz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72"/>
    <s v="412116"/>
    <s v="Sumar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27"/>
    <s v="117336"/>
    <s v="Titik 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30"/>
    <s v="212714"/>
    <s v="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22"/>
    <s v="319232"/>
    <s v="Sunar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03"/>
    <s v="118715"/>
    <s v="Su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01"/>
    <s v="118713"/>
    <s v="T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8"/>
    <s v="111103"/>
    <s v="Toibatun 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5"/>
    <s v="118308"/>
    <s v="Sri Kusmi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33"/>
    <s v="317111"/>
    <s v="Mint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48"/>
    <s v="219612"/>
    <s v="Tiwi Robe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8"/>
    <s v="118413"/>
    <s v="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59"/>
    <s v="112226"/>
    <s v="Purw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814"/>
    <s v="531525"/>
    <s v="Suhar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50"/>
    <s v="218407"/>
    <s v="Sumanir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371"/>
    <s v="113541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5"/>
    <s v="117422"/>
    <s v="Siti Khod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82"/>
    <s v="111705"/>
    <s v="W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00"/>
    <s v="312115"/>
    <s v="Suka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861"/>
    <s v="312210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62"/>
    <s v="118346"/>
    <s v="Kusnul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1"/>
    <s v="111538"/>
    <s v="Sit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7"/>
    <s v="113439"/>
    <s v="Eny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5"/>
    <s v="119530"/>
    <s v="Siti Nur Rob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48"/>
    <s v="111607"/>
    <s v="Ru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00"/>
    <s v="112648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1"/>
    <s v="114446"/>
    <s v="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49"/>
    <s v="115528"/>
    <s v="Wid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1"/>
    <s v="115525"/>
    <s v="Islachatul Ul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5"/>
    <s v="115425"/>
    <s v="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24"/>
    <s v="113121"/>
    <s v="Tatik Da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46"/>
    <s v="119348"/>
    <s v="M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2"/>
    <s v="116622"/>
    <s v="Karning Wi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56"/>
    <s v="117423"/>
    <s v="Anik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83"/>
    <s v="531583"/>
    <s v="Sulast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893"/>
    <s v="114432"/>
    <s v="Da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75"/>
    <s v="113419"/>
    <s v="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50"/>
    <s v="531594"/>
    <s v="Muli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5"/>
    <s v="11470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4"/>
    <s v="113422"/>
    <s v="Mar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19"/>
    <s v="112718"/>
    <s v="Su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1"/>
    <s v="111530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0"/>
    <s v="118641"/>
    <s v="Kus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94"/>
    <s v="118638"/>
    <s v="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0"/>
    <s v="114112"/>
    <s v="Su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45"/>
    <s v="111315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9"/>
    <s v="117307"/>
    <s v="Erni I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46"/>
    <s v="118509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71"/>
    <s v="114143"/>
    <s v="Siti Airul I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4"/>
    <s v="118234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24"/>
    <s v="114637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5"/>
    <s v="113213"/>
    <s v="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6"/>
    <s v="112519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1"/>
    <s v="119448"/>
    <s v="Istatik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91"/>
    <s v="117643"/>
    <s v="Sup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6"/>
    <s v="113506"/>
    <s v="Siti Khun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5"/>
    <s v="11271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1"/>
    <s v="116316"/>
    <s v="Fit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06"/>
    <s v="115438"/>
    <s v="An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2"/>
    <s v="114505"/>
    <s v="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2"/>
    <s v="111401"/>
    <s v="Saraswati 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69"/>
    <s v="112636"/>
    <s v="Masr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3"/>
    <s v="112613"/>
    <s v="Sri Mu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4"/>
    <s v="117544"/>
    <s v="Siti M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6"/>
    <s v="115615"/>
    <s v="Nur'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746"/>
    <s v="531505"/>
    <s v="Siti Asi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83"/>
    <s v="118418"/>
    <s v="Um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77"/>
    <s v="118434"/>
    <s v="Istic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0"/>
    <s v="117125"/>
    <s v="Munt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0"/>
    <s v="112112"/>
    <s v="Yustit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2"/>
    <s v="118249"/>
    <s v="J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1"/>
    <s v="114423"/>
    <s v="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90"/>
    <s v="118138"/>
    <s v="Siti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80"/>
    <s v="118321"/>
    <s v="Enik Sunar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42"/>
    <s v="118630"/>
    <s v="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9"/>
    <s v="118441"/>
    <s v="Mur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6"/>
    <s v="112604"/>
    <s v="Kun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4"/>
    <s v="114441"/>
    <s v="Su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8"/>
    <s v="111251"/>
    <s v="H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37"/>
    <s v="118536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99"/>
    <s v="112213"/>
    <s v="Dwi Wahyu Prik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7"/>
    <s v="111147"/>
    <s v="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6"/>
    <s v="111431"/>
    <s v="Mu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45"/>
    <s v="111339"/>
    <s v="K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8"/>
    <s v="118635"/>
    <s v="S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4"/>
    <s v="118415"/>
    <s v="Ma'Ru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81"/>
    <s v="111220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5"/>
    <s v="114311"/>
    <s v="Kap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3"/>
    <s v="111248"/>
    <s v="Te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2"/>
    <s v="112517"/>
    <s v="Ta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3"/>
    <s v="118341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14"/>
    <s v="112151"/>
    <s v="Sulas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9"/>
    <s v="118734"/>
    <s v="Siti Ro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9"/>
    <s v="118348"/>
    <s v="Juli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67"/>
    <s v="112612"/>
    <s v="Jam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3"/>
    <s v="112628"/>
    <s v="K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69"/>
    <s v="114318"/>
    <s v="Djuma'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6"/>
    <s v="112335"/>
    <s v="Nuraini Lail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1"/>
    <s v="112149"/>
    <s v="Juma'Iyah Sul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75"/>
    <s v="118647"/>
    <s v="Sarin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56"/>
    <s v="114130"/>
    <s v="K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4"/>
    <s v="112509"/>
    <s v="Sulist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2"/>
    <s v="112233"/>
    <s v="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1"/>
    <s v="112426"/>
    <s v="Siti Sho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69"/>
    <s v="112507"/>
    <s v="Siti Am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799"/>
    <s v="118320"/>
    <s v="Sup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5"/>
    <s v="118716"/>
    <s v="G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70"/>
    <s v="118202"/>
    <s v="Mus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102"/>
    <s v="111441"/>
    <s v="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4"/>
    <s v="118704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9"/>
    <s v="118742"/>
    <s v="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88"/>
    <s v="111243"/>
    <s v="Nur 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2"/>
    <s v="118310"/>
    <s v="Sut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1"/>
    <s v="111401"/>
    <s v="Jai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81"/>
    <s v="112101"/>
    <s v="Siti Hos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9"/>
    <s v="112536"/>
    <s v="Mariya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58"/>
    <s v="114539"/>
    <s v="Endang 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0"/>
    <s v="112420"/>
    <s v="Sri Wahy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8"/>
    <s v="114448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527"/>
    <s v="114546"/>
    <s v="Su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6"/>
    <s v="112220"/>
    <s v="Sa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91"/>
    <s v="114337"/>
    <s v="Siti Ro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1"/>
    <s v="501018"/>
    <s v="Juwar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67"/>
    <s v="501305"/>
    <s v="Sutr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36"/>
    <s v="501003"/>
    <s v="Saod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79"/>
    <s v="501368"/>
    <s v="Sutik Mardiyaningsi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452"/>
    <s v="501328"/>
    <s v="Siti Kholif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8"/>
    <s v="501104"/>
    <s v="Anis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85"/>
    <s v="501103"/>
    <s v="Suh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11"/>
    <s v="501048"/>
    <s v="Eka Suci Rahayu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9"/>
    <s v="501524"/>
    <s v="Fatimah Afj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9"/>
    <s v="501682"/>
    <s v="Eni Nurw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55"/>
    <s v="501691"/>
    <s v="Sul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5"/>
    <s v="501699"/>
    <s v="Mia Kuswiy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9"/>
    <s v="501050"/>
    <s v="Supriati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04"/>
    <s v="501741"/>
    <s v="Nurul Mariyan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4496"/>
    <s v="501546"/>
    <s v="Tarmi Endang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9"/>
    <s v="501620"/>
    <s v="Siti Mus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91"/>
    <s v="501555"/>
    <s v="Ismi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7"/>
    <s v="501674"/>
    <s v="Zuni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73"/>
    <s v="501572"/>
    <s v="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0"/>
    <s v="501602"/>
    <s v="Kasiy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601"/>
    <s v="501717"/>
    <s v="Suharm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1"/>
    <s v="501646"/>
    <s v="Efie Sulist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31"/>
    <s v="500305"/>
    <s v="Suyanti"/>
    <s v="Active"/>
    <s v="Daily"/>
    <x v="268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6178"/>
    <s v="518890"/>
    <s v="Dwi Atik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4727"/>
    <s v="500470"/>
    <s v="Arlenawa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984"/>
    <s v="500694"/>
    <s v="Siti Nurbaeni"/>
    <s v="Active"/>
    <s v="Daily"/>
    <x v="378"/>
    <s v="General Worker Production"/>
    <s v="HMS"/>
    <s v="QA Karawang (D)"/>
    <s v="Operations (D)"/>
    <s v="Manufacturing (D)"/>
    <s v="Factory Karawang (D)"/>
    <x v="4"/>
    <s v="Female"/>
    <s v="&lt;39"/>
    <s v=" "/>
  </r>
  <r>
    <s v="426023"/>
    <s v="518772"/>
    <s v="Latif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33"/>
    <s v="518780"/>
    <s v="Yunita Ern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00"/>
    <s v="518827"/>
    <s v="Devi Suudia Chas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5"/>
    <s v="518728"/>
    <s v="Nasikh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581"/>
    <s v="518205"/>
    <s v="Kurni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658"/>
    <s v="518282"/>
    <s v="Siti Mudad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092"/>
    <s v="531614"/>
    <s v="Karmi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820"/>
    <s v="117111"/>
    <s v="Evi Rus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177"/>
    <s v="541094"/>
    <s v="Nur Makrif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57"/>
    <s v="541088"/>
    <s v="Siti Yulaik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605"/>
    <s v="518229"/>
    <s v="Sukmawati Chusnaningrum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2894"/>
    <s v="418114"/>
    <s v="Tumir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406881"/>
    <s v="117201"/>
    <s v="Musdl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4"/>
    <s v="117107"/>
    <s v="Sr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079"/>
    <s v="531601"/>
    <s v="Yuliat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380"/>
    <s v="541122"/>
    <s v="Cholifah Pujisiswan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02"/>
    <s v="542260"/>
    <s v="Ngatmin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682"/>
    <s v="117506"/>
    <s v="Ras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4"/>
    <s v="118417"/>
    <s v="Nur Say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19"/>
    <s v="118144"/>
    <s v="Mark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4"/>
    <s v="116721"/>
    <s v="Sub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19"/>
    <s v="116336"/>
    <s v="Ninis Murd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217"/>
    <s v="119417"/>
    <s v="Siti Nur 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1"/>
    <s v="119130"/>
    <s v="Jum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17"/>
    <s v="119238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4"/>
    <s v="119348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36"/>
    <s v="543161"/>
    <s v="Dwi Nurha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311"/>
    <s v="118422"/>
    <s v="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75"/>
    <s v="118721"/>
    <s v="Tari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81"/>
    <s v="541123"/>
    <s v="Khusnul Khotimah Al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534"/>
    <s v="541131"/>
    <s v="Renik Suhermin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5943"/>
    <s v="112307"/>
    <s v="Jauharotul Makmu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057"/>
    <s v="541116"/>
    <s v="Veni Puspitasar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278"/>
    <s v="541118"/>
    <s v="Tentrem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9"/>
    <s v="541075"/>
    <s v="Sulistiyan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508"/>
    <s v="119425"/>
    <s v="Su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5"/>
    <s v="119527"/>
    <s v="Suk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5"/>
    <s v="112801"/>
    <s v="Ngat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3"/>
    <s v="119320"/>
    <s v="Dj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22"/>
    <s v="118516"/>
    <s v="Sukemi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5"/>
    <s v="119321"/>
    <s v="Mastu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3"/>
    <s v="117402"/>
    <s v="Dar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0"/>
    <s v="119516"/>
    <s v="Sulisti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6"/>
    <s v="116512"/>
    <s v="Sum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3428"/>
    <s v="519281"/>
    <s v="Mar'Atul Yatimah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8379"/>
    <s v="541121"/>
    <s v="Mamik Rub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6970"/>
    <s v="112301"/>
    <s v="Sr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7"/>
    <s v="117321"/>
    <s v="Nu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789"/>
    <s v="541147"/>
    <s v="Riesk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8564"/>
    <s v="116610"/>
    <s v="Siti Maro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8"/>
    <s v="118728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12"/>
    <s v="116636"/>
    <s v="Kasiyamti Al. Siti Mar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248"/>
    <s v="118311"/>
    <s v="Ju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4"/>
    <s v="118327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34"/>
    <s v="112835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0"/>
    <s v="117427"/>
    <s v="Mubad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83"/>
    <s v="117738"/>
    <s v="D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5"/>
    <s v="112606"/>
    <s v="Khusnul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030"/>
    <s v="116526"/>
    <s v="Kar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9"/>
    <s v="119304"/>
    <s v="Atmune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10"/>
    <s v="541099"/>
    <s v="D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389"/>
    <s v="117335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77"/>
    <s v="118124"/>
    <s v="Dam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61"/>
    <s v="112519"/>
    <s v="Romel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2"/>
    <s v="119724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41"/>
    <s v="11972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10"/>
    <s v="117416"/>
    <s v="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6"/>
    <s v="116333"/>
    <s v="Kas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07"/>
    <s v="117423"/>
    <s v="K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90"/>
    <s v="119603"/>
    <s v="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0"/>
    <s v="119342"/>
    <s v="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57"/>
    <s v="116421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20"/>
    <s v="118434"/>
    <s v="Nur Chol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704"/>
    <s v="118343"/>
    <s v="Zu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95"/>
    <s v="117720"/>
    <s v="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4"/>
    <s v="112209"/>
    <s v="Erlina Ros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71"/>
    <s v="116436"/>
    <s v="Sul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7"/>
    <s v="117446"/>
    <s v="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731"/>
    <s v="116720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1"/>
    <s v="116229"/>
    <s v="Ruk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9"/>
    <s v="117147"/>
    <s v="Sri G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9"/>
    <s v="118606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11"/>
    <s v="515207"/>
    <s v="Sumarliy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8"/>
    <s v="112603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7"/>
    <s v="112726"/>
    <s v="Ni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9"/>
    <s v="119543"/>
    <s v="Partinah P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8"/>
    <s v="112248"/>
    <s v="Budi 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0"/>
    <s v="118504"/>
    <s v="P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83"/>
    <s v="112527"/>
    <s v="Siti 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3"/>
    <s v="119535"/>
    <s v="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8"/>
    <s v="112811"/>
    <s v="Juw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46"/>
    <s v="116207"/>
    <s v="Sutri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44"/>
    <s v="119335"/>
    <s v="Imroatul 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6"/>
    <s v="119646"/>
    <s v="Ely Su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0"/>
    <s v="11842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73"/>
    <s v="117717"/>
    <s v="Mus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59"/>
    <s v="112212"/>
    <s v="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1"/>
    <s v="116211"/>
    <s v="Pa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0"/>
    <s v="117729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18"/>
    <s v="117234"/>
    <s v="Sampu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8"/>
    <s v="11953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2"/>
    <s v="112741"/>
    <s v="Po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8"/>
    <s v="116745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55"/>
    <s v="112614"/>
    <s v="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7"/>
    <s v="116134"/>
    <s v="Kar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91"/>
    <s v="217708"/>
    <s v="Ru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1"/>
    <s v="219302"/>
    <s v="P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8"/>
    <s v="316225"/>
    <s v="Indatul Maifu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124"/>
    <s v="219705"/>
    <s v="Sumar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85"/>
    <s v="217208"/>
    <s v="L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1"/>
    <s v="216411"/>
    <s v="S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84"/>
    <s v="112910"/>
    <s v="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44"/>
    <s v="119212"/>
    <s v="S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04"/>
    <s v="118430"/>
    <s v="Eny Sulis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2"/>
    <s v="216702"/>
    <s v="War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24"/>
    <s v="319128"/>
    <s v="Sup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2"/>
    <s v="218306"/>
    <s v="Mua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66"/>
    <s v="317221"/>
    <s v="Sis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510"/>
    <s v="317126"/>
    <s v="Siti Mahmu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3"/>
    <s v="217103"/>
    <s v="Musr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39"/>
    <s v="531319"/>
    <s v="Sunary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68"/>
    <s v="316229"/>
    <s v="Muk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6"/>
    <s v="419102"/>
    <s v="Supi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8"/>
    <s v="212101"/>
    <s v="Sariya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3"/>
    <s v="219305"/>
    <s v="Maja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79"/>
    <s v="219515"/>
    <s v="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96"/>
    <s v="217503"/>
    <s v="Ruka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4"/>
    <s v="116122"/>
    <s v="M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3"/>
    <s v="119309"/>
    <s v="Solic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8"/>
    <s v="217507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1"/>
    <s v="118530"/>
    <s v="Sen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6"/>
    <s v="118708"/>
    <s v="Y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45"/>
    <s v="118333"/>
    <s v="Anis Nurul Lail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63"/>
    <s v="212811"/>
    <s v="Nur Wida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0"/>
    <s v="216312"/>
    <s v="Suna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33"/>
    <s v="112830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13"/>
    <s v="116135"/>
    <s v="Umu Z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3"/>
    <s v="117117"/>
    <s v="Gomint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0"/>
    <s v="217405"/>
    <s v="Solic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6"/>
    <s v="219411"/>
    <s v="Sri Nurma Hendr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01"/>
    <s v="216410"/>
    <s v="Lilik Setyo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28"/>
    <s v="112826"/>
    <s v="Tase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3"/>
    <s v="112309"/>
    <s v="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08"/>
    <s v="317219"/>
    <s v="Ind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6"/>
    <s v="112320"/>
    <s v="Lilik Sut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62"/>
    <s v="216403"/>
    <s v="Yohana Rini 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377"/>
    <s v="216404"/>
    <s v="Sul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176"/>
    <s v="318228"/>
    <s v="Katip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8"/>
    <s v="218606"/>
    <s v="Yuli 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5"/>
    <s v="119328"/>
    <s v="Ya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29"/>
    <s v="118546"/>
    <s v="Bandriyatin Band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2"/>
    <s v="212316"/>
    <s v="Musl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39"/>
    <s v="219715"/>
    <s v="Kas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76"/>
    <s v="217211"/>
    <s v="Yuyun Wahyu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276"/>
    <s v="319220"/>
    <s v="Jumaiyah Juma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5"/>
    <s v="112734"/>
    <s v="Ru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88"/>
    <s v="116338"/>
    <s v="Sr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2"/>
    <s v="318125"/>
    <s v="Yah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074"/>
    <s v="217502"/>
    <s v="Y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7"/>
    <s v="117406"/>
    <s v="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4"/>
    <s v="116534"/>
    <s v="Jawi Alku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53"/>
    <s v="117705"/>
    <s v="Ngatmiati Ngat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54"/>
    <s v="212303"/>
    <s v="D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024"/>
    <s v="317120"/>
    <s v="Rup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5"/>
    <s v="219712"/>
    <s v="Enggar Suse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5"/>
    <s v="319213"/>
    <s v="Suhar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7049"/>
    <s v="112329"/>
    <s v="Siti A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5"/>
    <s v="119145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2"/>
    <s v="119240"/>
    <s v="Z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57"/>
    <s v="112513"/>
    <s v="Azimatun Ni'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9"/>
    <s v="117210"/>
    <s v="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35"/>
    <s v="214315"/>
    <s v="Sri Rahayu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022"/>
    <s v="319122"/>
    <s v="M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22"/>
    <s v="312124"/>
    <s v="Siti Fa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10"/>
    <s v="112905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584"/>
    <s v="114522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9"/>
    <s v="116511"/>
    <s v="Wuri Sri W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98"/>
    <s v="116510"/>
    <s v="Yuli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9"/>
    <s v="218207"/>
    <s v="Sri T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6"/>
    <s v="117705"/>
    <s v="Sulis 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9"/>
    <s v="118120"/>
    <s v="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1"/>
    <s v="417113"/>
    <s v="Tutik Wahyu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4"/>
    <s v="113220"/>
    <s v="Wiwin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12"/>
    <s v="113627"/>
    <s v="Tit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48"/>
    <s v="117625"/>
    <s v="Nu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7"/>
    <s v="119702"/>
    <s v="Nar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95"/>
    <s v="531628"/>
    <s v="Nur Hidayah 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6215"/>
    <s v="531598"/>
    <s v="Tantri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716"/>
    <s v="117313"/>
    <s v="S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69"/>
    <s v="119334"/>
    <s v="A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34"/>
    <s v="312224"/>
    <s v="Narmiy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5"/>
    <s v="115113"/>
    <s v="W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49"/>
    <s v="212407"/>
    <s v="Siti Chon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53"/>
    <s v="115124"/>
    <s v="D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2"/>
    <s v="113341"/>
    <s v="Mubad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76"/>
    <s v="119350"/>
    <s v="H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1"/>
    <s v="113412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37"/>
    <s v="218311"/>
    <s v="Ngatinem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49"/>
    <s v="115232"/>
    <s v="Siti Mas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8"/>
    <s v="112324"/>
    <s v="Ana 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0"/>
    <s v="118628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72"/>
    <s v="112213"/>
    <s v="Ka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68"/>
    <s v="112238"/>
    <s v="Umi 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19"/>
    <s v="111429"/>
    <s v="K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89"/>
    <s v="216111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75"/>
    <s v="417106"/>
    <s v="Su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39"/>
    <s v="116235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1"/>
    <s v="116226"/>
    <s v="Z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67"/>
    <s v="116319"/>
    <s v="Misgi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51"/>
    <s v="311227"/>
    <s v="Ren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0"/>
    <s v="317231"/>
    <s v="Listy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834"/>
    <s v="113638"/>
    <s v="Anik 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22"/>
    <s v="318115"/>
    <s v="Etik Mahendra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01"/>
    <s v="214107"/>
    <s v="Genduk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32"/>
    <s v="115640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01"/>
    <s v="117712"/>
    <s v="Siti 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99"/>
    <s v="111337"/>
    <s v="Rin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9"/>
    <s v="118222"/>
    <s v="Ro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3"/>
    <s v="111210"/>
    <s v="Siti 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4"/>
    <s v="119634"/>
    <s v="Sri Wid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7"/>
    <s v="114221"/>
    <s v="Siti Z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5"/>
    <s v="116711"/>
    <s v="Rohm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72"/>
    <s v="111317"/>
    <s v="S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44"/>
    <s v="114714"/>
    <s v="Sri P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82"/>
    <s v="111620"/>
    <s v="Mar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48"/>
    <s v="114705"/>
    <s v="Sri U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91"/>
    <s v="113716"/>
    <s v="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2"/>
    <s v="112602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7"/>
    <s v="213416"/>
    <s v="Ineng Ty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46"/>
    <s v="116522"/>
    <s v="Khoirul U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21"/>
    <s v="112109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94"/>
    <s v="113622"/>
    <s v="Evi Isla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17"/>
    <s v="11872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8"/>
    <s v="115511"/>
    <s v="Ja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79"/>
    <s v="112507"/>
    <s v="Siti Marifatun N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39"/>
    <s v="113306"/>
    <s v="Har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33"/>
    <s v="111521"/>
    <s v="Wa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59"/>
    <s v="115622"/>
    <s v="Sug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20"/>
    <s v="412102"/>
    <s v="Su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61"/>
    <s v="314131"/>
    <s v="Ani Susan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718"/>
    <s v="111223"/>
    <s v="K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08"/>
    <s v="114213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4"/>
    <s v="115416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90"/>
    <s v="117221"/>
    <s v="Eni 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88"/>
    <s v="311129"/>
    <s v="Se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94"/>
    <s v="115329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4"/>
    <s v="117602"/>
    <s v="Sri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09"/>
    <s v="111533"/>
    <s v="Puji Sury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12"/>
    <s v="312214"/>
    <s v="H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7"/>
    <s v="218511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2"/>
    <s v="316215"/>
    <s v="Mar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697"/>
    <s v="112417"/>
    <s v="D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32"/>
    <s v="21751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1"/>
    <s v="116646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48"/>
    <s v="119130"/>
    <s v="Titik Soem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79"/>
    <s v="111232"/>
    <s v="Supar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16"/>
    <s v="112321"/>
    <s v="Sri W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53"/>
    <s v="112345"/>
    <s v="K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17"/>
    <s v="111119"/>
    <s v="A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24"/>
    <s v="115616"/>
    <s v="Y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5"/>
    <s v="215109"/>
    <s v="Rinik Seti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54"/>
    <s v="318120"/>
    <s v="Sri Hari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628"/>
    <s v="311128"/>
    <s v="Sir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728"/>
    <s v="113517"/>
    <s v="Sr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27"/>
    <s v="111104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82"/>
    <s v="111622"/>
    <s v="Suw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90"/>
    <s v="117318"/>
    <s v="Siti Mae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4"/>
    <s v="116710"/>
    <s v="Ro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01"/>
    <s v="112406"/>
    <s v="Nur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22"/>
    <s v="11862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27"/>
    <s v="313109"/>
    <s v="Nas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32"/>
    <s v="215609"/>
    <s v="Sulis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9"/>
    <s v="319217"/>
    <s v="Rok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952"/>
    <s v="212305"/>
    <s v="Tat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4"/>
    <s v="318211"/>
    <s v="Mariem Dwi Rat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98"/>
    <s v="216405"/>
    <s v="R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1"/>
    <s v="217114"/>
    <s v="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2"/>
    <s v="219705"/>
    <s v="Y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08"/>
    <s v="417110"/>
    <s v="Sulail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8"/>
    <s v="319101"/>
    <s v="Yu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08"/>
    <s v="218105"/>
    <s v="Sr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29"/>
    <s v="313206"/>
    <s v="Sri Wahyu N.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77"/>
    <s v="218112"/>
    <s v="Hiday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069"/>
    <s v="218104"/>
    <s v="Bad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44"/>
    <s v="316214"/>
    <s v="W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61"/>
    <s v="316220"/>
    <s v="Ma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107"/>
    <s v="318104"/>
    <s v="Sup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5"/>
    <s v="311203"/>
    <s v="Nurul Ais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15"/>
    <s v="214109"/>
    <s v="Rus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084"/>
    <s v="312108"/>
    <s v="Sun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6"/>
    <s v="214105"/>
    <s v="Siti Nurk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925"/>
    <s v="316226"/>
    <s v="Artining Enda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74"/>
    <s v="211302"/>
    <s v="Mi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69"/>
    <s v="211205"/>
    <s v="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86"/>
    <s v="318132"/>
    <s v="Siti A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8510"/>
    <s v="316116"/>
    <s v="Suli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25"/>
    <s v="218614"/>
    <s v="And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008"/>
    <s v="315131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3"/>
    <s v="212205"/>
    <s v="Siti Kat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38"/>
    <s v="217408"/>
    <s v="K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6"/>
    <s v="313210"/>
    <s v="Siti Nurj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72"/>
    <s v="313125"/>
    <s v="Siti Mukhar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572"/>
    <s v="314108"/>
    <s v="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6"/>
    <s v="214204"/>
    <s v="Su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56"/>
    <s v="214103"/>
    <s v="Yayoek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14"/>
    <s v="413112"/>
    <s v="Rit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386"/>
    <s v="313122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7"/>
    <s v="315112"/>
    <s v="Sri Is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7"/>
    <s v="312143"/>
    <s v="Sue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766"/>
    <s v="218144"/>
    <s v="NOR HO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64"/>
    <s v="314118"/>
    <s v="Sri 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88"/>
    <s v="212216"/>
    <s v="Ina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49"/>
    <s v="317222"/>
    <s v="Ni'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92"/>
    <s v="418102"/>
    <s v="Mari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089"/>
    <s v="312132"/>
    <s v="Nining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346"/>
    <s v="318214"/>
    <s v="Yan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9"/>
    <s v="212404"/>
    <s v="Pur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47"/>
    <s v="520320"/>
    <s v="Ariani Nur Farid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523"/>
    <s v="212227"/>
    <s v="Suc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501"/>
    <s v="316128"/>
    <s v="Tasmu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504"/>
    <s v="319135"/>
    <s v="S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73"/>
    <s v="213502"/>
    <s v="Rofiqohdu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07"/>
    <s v="217302"/>
    <s v="Suminten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63"/>
    <s v="318225"/>
    <s v="Halilah/Haf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899"/>
    <s v="415113"/>
    <s v="Ma'Rifatul Hus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9"/>
    <s v="212304"/>
    <s v="Monik A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2"/>
    <s v="215706"/>
    <s v="H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5"/>
    <s v="216704"/>
    <s v="Tunik 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17"/>
    <s v="560116"/>
    <s v="Tutik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21578"/>
    <s v="317205"/>
    <s v="Pipin Su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82"/>
    <s v="317209"/>
    <s v="Su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27"/>
    <s v="312115"/>
    <s v="St.Hatij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451"/>
    <s v="313218"/>
    <s v="Sark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5"/>
    <s v="313107"/>
    <s v="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55"/>
    <s v="319125"/>
    <s v="Suj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03"/>
    <s v="312231"/>
    <s v="Kas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977"/>
    <s v="311106"/>
    <s v="L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203"/>
    <s v="218313"/>
    <s v="Zu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05"/>
    <s v="312128"/>
    <s v="Su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05"/>
    <s v="312212"/>
    <s v="Murto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286"/>
    <s v="314122"/>
    <s v="Pristi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2021"/>
    <s v="219615"/>
    <s v="Nurwakh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9"/>
    <s v="318129"/>
    <s v="Suh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11"/>
    <s v="311233"/>
    <s v="Minar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32"/>
    <s v="314132"/>
    <s v="Mun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330"/>
    <s v="311107"/>
    <s v="Rome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69"/>
    <s v="218146"/>
    <s v="Umi Chol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408"/>
    <s v="319130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9"/>
    <s v="218701"/>
    <s v="Sri Uliy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86"/>
    <s v="211130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017"/>
    <s v="532409"/>
    <s v="Sun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1902"/>
    <s v="219113"/>
    <s v="Sunar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93"/>
    <s v="411108"/>
    <s v="Y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3451"/>
    <s v="219306"/>
    <s v="Ima Pudji Astu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50"/>
    <s v="216407"/>
    <s v="Sut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13"/>
    <s v="215113"/>
    <s v="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9"/>
    <s v="219215"/>
    <s v="Siti Nur Kha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94"/>
    <s v="411105"/>
    <s v="Karti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2219"/>
    <s v="214132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335"/>
    <s v="212125"/>
    <s v="Suk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7"/>
    <s v="219407"/>
    <s v="Musr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07"/>
    <s v="215703"/>
    <s v="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7"/>
    <s v="314121"/>
    <s v="Sa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89"/>
    <s v="314147"/>
    <s v="Yuli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125"/>
    <s v="314120"/>
    <s v="Min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377"/>
    <s v="212120"/>
    <s v="Siti Asif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040"/>
    <s v="214125"/>
    <s v="Mujay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15"/>
    <s v="311201"/>
    <s v="Siti Muchor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9152"/>
    <s v="312208"/>
    <s v="Fatimatur Roh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36"/>
    <s v="218215"/>
    <s v="Mai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30"/>
    <s v="215104"/>
    <s v="Sul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1"/>
    <s v="218106"/>
    <s v="Sutat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36"/>
    <s v="212302"/>
    <s v="Thohu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733"/>
    <s v="212220"/>
    <s v="Kuni Mar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342"/>
    <s v="211709"/>
    <s v="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85"/>
    <s v="314128"/>
    <s v="Sri P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717"/>
    <s v="214210"/>
    <s v="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65"/>
    <s v="318103"/>
    <s v="Maria Ul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86"/>
    <s v="218208"/>
    <s v="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071"/>
    <s v="311209"/>
    <s v="As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05"/>
    <s v="315104"/>
    <s v="Siti Jama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92"/>
    <s v="216516"/>
    <s v="Inti Muar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36"/>
    <s v="212106"/>
    <s v="Sutr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5"/>
    <s v="212122"/>
    <s v="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018"/>
    <s v="312138"/>
    <s v="Suyat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455"/>
    <s v="214218"/>
    <s v="Mardiani /Suka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48"/>
    <s v="217501"/>
    <s v="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9"/>
    <s v="216308"/>
    <s v="Sup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88"/>
    <s v="212147"/>
    <s v="Sur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999"/>
    <s v="218318"/>
    <s v="Ma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993"/>
    <s v="214147"/>
    <s v="Zula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91"/>
    <s v="411102"/>
    <s v="Afifah/Mart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83"/>
    <s v="214144"/>
    <s v="Ta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300"/>
    <s v="217314"/>
    <s v="Istiqo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61"/>
    <s v="412109"/>
    <s v="Yuli Umi Kolsu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7146"/>
    <s v="318204"/>
    <s v="Alfi Rohmat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74"/>
    <s v="311105"/>
    <s v="Siti Hotij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8630"/>
    <s v="501138"/>
    <s v="Sri Utam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16360"/>
    <s v="312201"/>
    <s v="Nur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0859"/>
    <s v="318116"/>
    <s v="Siti Nurul Istiq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846"/>
    <s v="501008"/>
    <s v="Suji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51"/>
    <s v="501121"/>
    <s v="Luluk Yuroid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8235"/>
    <s v="316217"/>
    <s v="Haf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5"/>
    <s v="212110"/>
    <s v="Mun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71"/>
    <s v="219509"/>
    <s v="Siti Al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296"/>
    <s v="518662"/>
    <s v="Miftaqul Jan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99"/>
    <s v="117347"/>
    <s v="Uzizah Alatak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6"/>
    <s v="117350"/>
    <s v="Tiw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24"/>
    <s v="117438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58"/>
    <s v="117439"/>
    <s v="Mus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1"/>
    <s v="117444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68"/>
    <s v="817402"/>
    <s v="Isabel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83"/>
    <s v="117540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3"/>
    <s v="117561"/>
    <s v="Horr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2"/>
    <s v="217509"/>
    <s v="Titik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600"/>
    <s v="817505"/>
    <s v="Vika Sonar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35"/>
    <s v="117642"/>
    <s v="Eli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0"/>
    <s v="117361"/>
    <s v="Nur Farida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0"/>
    <s v="117459"/>
    <s v="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5"/>
    <s v="217513"/>
    <s v="Yeni Kuram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513"/>
    <s v="817507"/>
    <s v="Suci I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831"/>
    <s v="817509"/>
    <s v="Mas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23"/>
    <s v="117664"/>
    <s v="Mamik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09"/>
    <s v="117304"/>
    <s v="Mery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75"/>
    <s v="117311"/>
    <s v="Jamilatul La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9"/>
    <s v="117319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8"/>
    <s v="817610"/>
    <s v="H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83"/>
    <s v="217403"/>
    <s v="Wiwik Ut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07"/>
    <s v="117413"/>
    <s v="Fatimatuz Z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37"/>
    <s v="217502"/>
    <s v="Cantika Apriliya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93"/>
    <s v="117601"/>
    <s v="Tutik A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54"/>
    <s v="117604"/>
    <s v="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465"/>
    <s v="590408"/>
    <s v="Sun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853"/>
    <s v="532402"/>
    <s v="Yasf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4784"/>
    <s v="114129"/>
    <s v="Lilik 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20"/>
    <s v="117237"/>
    <s v="Asmin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3"/>
    <s v="113506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4"/>
    <s v="11551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2"/>
    <s v="111235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2"/>
    <s v="311418"/>
    <s v="Khoirotun Nisa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4"/>
    <s v="211008"/>
    <s v="Suta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501"/>
    <s v="111406"/>
    <s v="Al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52"/>
    <s v="118404"/>
    <s v="Muflik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4"/>
    <s v="112540"/>
    <s v="Naf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29"/>
    <s v="114223"/>
    <s v="Kas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6"/>
    <s v="114403"/>
    <s v="Suma'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9"/>
    <s v="112502"/>
    <s v="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7210"/>
    <s v="117431"/>
    <s v="Nafsul 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3"/>
    <s v="117521"/>
    <s v="Musarofatul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2"/>
    <s v="117529"/>
    <s v="Hams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5"/>
    <s v="117421"/>
    <s v="U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122"/>
    <s v="501329"/>
    <s v="Maskiy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425498"/>
    <s v="500764"/>
    <s v="Kar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05830"/>
    <s v="117329"/>
    <s v="Siti Nur S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830"/>
    <s v="501242"/>
    <s v="Djuwarijah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8607"/>
    <s v="556528"/>
    <s v="Rusdiana Dwi Yuliati"/>
    <s v="Active"/>
    <s v="Daily"/>
    <x v="386"/>
    <s v="QA Inspector"/>
    <s v="HMS"/>
    <s v="Hand-Rolled Mnf Reg.TPO 2 (D)"/>
    <s v="Operations (D)"/>
    <s v="Hand-Rolled Manufacturing (D)"/>
    <s v="Hand-Rolled Mnf Reg TPO (D)"/>
    <x v="94"/>
    <s v="Female"/>
    <s v="39 and above"/>
    <s v=" "/>
  </r>
  <r>
    <s v="414993"/>
    <s v="217306"/>
    <s v="Harta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67"/>
    <s v="117418"/>
    <s v="Yuli Ris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384"/>
    <s v="501311"/>
    <s v="Nasiatun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104505"/>
    <s v="501320"/>
    <s v="Titik Indahya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323814"/>
    <s v="556048"/>
    <s v="Hayani"/>
    <s v="Active"/>
    <s v="Daily"/>
    <x v="366"/>
    <s v="Group Leader"/>
    <s v="HMS"/>
    <s v="Hand-Rolled Mnf Reg.TPO 3 (D)"/>
    <s v="Operations (D)"/>
    <s v="Hand-Rolled Manufacturing (D)"/>
    <s v="Hand-Rolled Mnf Reg TPO (D)"/>
    <x v="89"/>
    <s v="Female"/>
    <s v="39 and above"/>
    <s v=" "/>
  </r>
  <r>
    <s v="425512"/>
    <s v="500778"/>
    <s v="Siti 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356"/>
    <s v="500330"/>
    <s v="Yuliawa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39 and above"/>
    <s v=" "/>
  </r>
  <r>
    <s v="105887"/>
    <s v="501117"/>
    <s v="Rumiy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8835"/>
    <s v="556090"/>
    <s v="Suliyani"/>
    <s v="Active"/>
    <s v="Daily"/>
    <x v="387"/>
    <s v="QA Inspector"/>
    <s v="HMS"/>
    <s v="Hand-Rolled Mnf Reg.TPO 1 (D)"/>
    <s v="Operations (D)"/>
    <s v="Hand-Rolled Manufacturing (D)"/>
    <s v="Hand-Rolled Mnf Reg TPO (D)"/>
    <x v="63"/>
    <s v="Female"/>
    <s v="&lt;39"/>
    <s v=" "/>
  </r>
  <r>
    <s v="106560"/>
    <s v="501104"/>
    <s v="Siti Kusni'Atun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107663"/>
    <s v="556401"/>
    <s v="Suharti"/>
    <s v="Active"/>
    <s v="Daily"/>
    <x v="387"/>
    <s v="QA Inspector"/>
    <s v="HMS"/>
    <s v="Hand-Rolled Mnf Reg.TPO 1 (D)"/>
    <s v="Operations (D)"/>
    <s v="Hand-Rolled Manufacturing (D)"/>
    <s v="Hand-Rolled Mnf Reg TPO (D)"/>
    <x v="82"/>
    <s v="Female"/>
    <s v="39 and above"/>
    <s v=" "/>
  </r>
  <r>
    <s v="101615"/>
    <s v="586002"/>
    <s v="Mis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0526"/>
    <s v="213736"/>
    <s v="Naisa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199"/>
    <s v="111310"/>
    <s v="Hofs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53"/>
    <s v="212130"/>
    <s v="Halimatus Sya'D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32"/>
    <s v="113469"/>
    <s v="Tutik Maisy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9"/>
    <s v="114756"/>
    <s v="Septi Ike Hart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60"/>
    <s v="812313"/>
    <s v="Endang Susi Has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7"/>
    <s v="113863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50"/>
    <s v="211321"/>
    <s v="Nur Ani Sof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29"/>
    <s v="114445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2"/>
    <s v="812320"/>
    <s v="Mis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88"/>
    <s v="113216"/>
    <s v="Rob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9"/>
    <s v="114838"/>
    <s v="Tu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28"/>
    <s v="540176"/>
    <s v="Ida Ism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0"/>
    <s v="540171"/>
    <s v="Rukm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25"/>
    <s v="211121"/>
    <s v="Sala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54"/>
    <s v="814112"/>
    <s v="Han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09"/>
    <s v="540163"/>
    <s v="Sovi Indri Kust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99"/>
    <s v="111104"/>
    <s v="Mis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6"/>
    <s v="214331"/>
    <s v="Lailin Nafs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16"/>
    <s v="212711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34"/>
    <s v="811115"/>
    <s v="Ririn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43"/>
    <s v="112402"/>
    <s v="Tam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99"/>
    <s v="214717"/>
    <s v="Misr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039"/>
    <s v="112328"/>
    <s v="Sud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4"/>
    <s v="114307"/>
    <s v="Rista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69"/>
    <s v="111367"/>
    <s v="Ismiatul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1"/>
    <s v="214739"/>
    <s v="M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94"/>
    <s v="113253"/>
    <s v="Yulia Rosi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9"/>
    <s v="214102"/>
    <s v="Siti Sof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83"/>
    <s v="540150"/>
    <s v="Sulis Tyaningrum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2"/>
    <s v="540149"/>
    <s v="Aini Zidk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0"/>
    <s v="540148"/>
    <s v="Chellsie Ovie Sumarson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2"/>
    <s v="540144"/>
    <s v="Nova Adiward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306"/>
    <s v="113146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64"/>
    <s v="540139"/>
    <s v="Indri Yulita 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183"/>
    <s v="814336"/>
    <s v="Miftahul Nur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31"/>
    <s v="213521"/>
    <s v="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26"/>
    <s v="213705"/>
    <s v="Nil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06"/>
    <s v="212523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64"/>
    <s v="113749"/>
    <s v="Siti Hana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33"/>
    <s v="114755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5"/>
    <s v="113753"/>
    <s v="Sri H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3"/>
    <s v="811125"/>
    <s v="Atr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58"/>
    <s v="114411"/>
    <s v="Jun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7"/>
    <s v="114359"/>
    <s v="Husnul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7"/>
    <s v="112736"/>
    <s v="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59"/>
    <s v="520110"/>
    <s v="Nuriyatul Maftuh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15818"/>
    <s v="213542"/>
    <s v="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06"/>
    <s v="111133"/>
    <s v="M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64"/>
    <s v="540204"/>
    <s v="Indri Fauli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9"/>
    <s v="540127"/>
    <s v="Margian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091"/>
    <s v="112351"/>
    <s v="Eli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9"/>
    <s v="114867"/>
    <s v="Ely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82"/>
    <s v="811335"/>
    <s v="Marfu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450"/>
    <s v="114570"/>
    <s v="Tatik S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6"/>
    <s v="114563"/>
    <s v="Rom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03"/>
    <s v="214515"/>
    <s v="Siti 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00"/>
    <s v="111665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6"/>
    <s v="111436"/>
    <s v="Subae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45"/>
    <s v="813337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2"/>
    <s v="813329"/>
    <s v="Nade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980"/>
    <s v="814537"/>
    <s v="Sri Har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59"/>
    <s v="113617"/>
    <s v="Iin 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41"/>
    <s v="112234"/>
    <s v="Ha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6"/>
    <s v="213137"/>
    <s v="Siti 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95"/>
    <s v="814712"/>
    <s v="Holip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5"/>
    <s v="814329"/>
    <s v="Wahyu Ika Wu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197"/>
    <s v="214727"/>
    <s v="Yayuk Rifa'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08"/>
    <s v="813727"/>
    <s v="Agus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54"/>
    <s v="814314"/>
    <s v="F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74"/>
    <s v="111738"/>
    <s v="Idul Mawad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1"/>
    <s v="213501"/>
    <s v="Suna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18"/>
    <s v="112659"/>
    <s v="Memet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46"/>
    <s v="113741"/>
    <s v="Fitr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57"/>
    <s v="113411"/>
    <s v="Chardina Anggraeni 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5"/>
    <s v="212729"/>
    <s v="Hot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11"/>
    <s v="214513"/>
    <s v="Indri Citra Candr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19"/>
    <s v="214523"/>
    <s v="Misn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94"/>
    <s v="111369"/>
    <s v="Ita Set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8"/>
    <s v="112622"/>
    <s v="Leni Fit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1"/>
    <s v="113450"/>
    <s v="Iis Sug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32"/>
    <s v="112249"/>
    <s v="Linda Purnama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13"/>
    <s v="114413"/>
    <s v="S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9"/>
    <s v="814320"/>
    <s v="Sud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79"/>
    <s v="112270"/>
    <s v="Ho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83"/>
    <s v="113659"/>
    <s v="Musaw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07"/>
    <s v="114751"/>
    <s v="Suc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9"/>
    <s v="112321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48"/>
    <s v="814702"/>
    <s v="Helmi Ayu Ul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160"/>
    <s v="811332"/>
    <s v="Ira Sof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34"/>
    <s v="114331"/>
    <s v="Misn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38"/>
    <s v="811312"/>
    <s v="Khotij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3"/>
    <s v="113838"/>
    <s v="Uc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13"/>
    <s v="211736"/>
    <s v="Suke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4"/>
    <s v="212320"/>
    <s v="Erine Dw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20"/>
    <s v="112308"/>
    <s v="Rizqi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36"/>
    <s v="111242"/>
    <s v="Supad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34"/>
    <s v="212140"/>
    <s v="Sri Purn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88"/>
    <s v="111225"/>
    <s v="Sut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60"/>
    <s v="211139"/>
    <s v="Agustin Nur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66"/>
    <s v="112149"/>
    <s v="Nur Kholis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5"/>
    <s v="114622"/>
    <s v="S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78"/>
    <s v="813513"/>
    <s v="Sofita Sari 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76"/>
    <s v="813132"/>
    <s v="Buas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29"/>
    <s v="111625"/>
    <s v="Sa'Diy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9"/>
    <s v="212529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20"/>
    <s v="111563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96"/>
    <s v="111767"/>
    <s v="Suk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99"/>
    <s v="114814"/>
    <s v="Rohe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6"/>
    <s v="111754"/>
    <s v="Khusnul Kh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7"/>
    <s v="112453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58"/>
    <s v="114819"/>
    <s v="Nur Arfadilah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42"/>
    <s v="113164"/>
    <s v="Siti Mais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06"/>
    <s v="811529"/>
    <s v="Sahr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473"/>
    <s v="531534"/>
    <s v="Wahyu Kada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17911"/>
    <s v="11333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95"/>
    <s v="114304"/>
    <s v="T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4"/>
    <s v="114117"/>
    <s v="Wiw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514"/>
    <s v="531578"/>
    <s v="Nga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0727"/>
    <s v="531553"/>
    <s v="Kast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323"/>
    <s v="811735"/>
    <s v="Mufadd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0"/>
    <s v="111128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28"/>
    <s v="531530"/>
    <s v="Asy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015"/>
    <s v="531561"/>
    <s v="Dewizauj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95"/>
    <s v="531507"/>
    <s v="Nurik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9"/>
    <s v="590507"/>
    <s v="Sun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1"/>
    <s v="590540"/>
    <s v="Tr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78"/>
    <s v="590513"/>
    <s v="Y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87"/>
    <s v="112724"/>
    <s v="Huliy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57"/>
    <s v="112725"/>
    <s v="N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43"/>
    <s v="214305"/>
    <s v="Jamilatun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82"/>
    <s v="113853"/>
    <s v="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05"/>
    <s v="814529"/>
    <s v="Siti Fa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02"/>
    <s v="112730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70"/>
    <s v="111847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24"/>
    <s v="814301"/>
    <s v="Nurba'I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3"/>
    <s v="211716"/>
    <s v="Sa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45"/>
    <s v="113564"/>
    <s v="Siti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2"/>
    <s v="214121"/>
    <s v="Asmiy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31"/>
    <s v="111511"/>
    <s v="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24"/>
    <s v="111819"/>
    <s v="Muza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6"/>
    <s v="115904"/>
    <s v="W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0"/>
    <s v="116033"/>
    <s v="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286"/>
    <s v="113134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81"/>
    <s v="813312"/>
    <s v="Halimatus 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12"/>
    <s v="114354"/>
    <s v="Siti Sam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4"/>
    <s v="114347"/>
    <s v="Suprap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89"/>
    <s v="114129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0"/>
    <s v="812532"/>
    <s v="Gefi Bud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13"/>
    <s v="114404"/>
    <s v="At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70"/>
    <s v="590501"/>
    <s v="Arim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872"/>
    <s v="590535"/>
    <s v="Sulist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4"/>
    <s v="590523"/>
    <s v="Lilik Um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1"/>
    <s v="116120"/>
    <s v="Su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0"/>
    <s v="115833"/>
    <s v="Day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732"/>
    <s v="814719"/>
    <s v="Sofiatul Kar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25"/>
    <s v="113602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54"/>
    <s v="113254"/>
    <s v="Usm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1"/>
    <s v="811502"/>
    <s v="Sri Wahyu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1"/>
    <s v="111518"/>
    <s v="Sua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7"/>
    <s v="114118"/>
    <s v="Sitti Nah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71"/>
    <s v="112669"/>
    <s v="Zumila Zum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2"/>
    <s v="114505"/>
    <s v="Suci Mur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3"/>
    <s v="111711"/>
    <s v="Sutia L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35"/>
    <s v="813301"/>
    <s v="Hanip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03"/>
    <s v="214511"/>
    <s v="Sr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28"/>
    <s v="112710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1"/>
    <s v="111726"/>
    <s v="Eka Yuliana Ant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5"/>
    <s v="113351"/>
    <s v="Endang Sur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7"/>
    <s v="214501"/>
    <s v="Fivin Supardiy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61"/>
    <s v="590617"/>
    <s v="Wiwin Ut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35"/>
    <s v="590442"/>
    <s v="Su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528"/>
    <s v="113321"/>
    <s v="Has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76"/>
    <s v="113343"/>
    <s v="Sam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14"/>
    <s v="113150"/>
    <s v="Sum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4"/>
    <s v="114242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7"/>
    <s v="531533"/>
    <s v="Tum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125"/>
    <s v="111727"/>
    <s v="Su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52"/>
    <s v="114555"/>
    <s v="Ro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03"/>
    <s v="814135"/>
    <s v="Ha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772"/>
    <s v="117107"/>
    <s v="Rup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445"/>
    <s v="112643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4"/>
    <s v="111468"/>
    <s v="Nur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00"/>
    <s v="214127"/>
    <s v="Ill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083"/>
    <s v="117215"/>
    <s v="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85"/>
    <s v="115331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2"/>
    <s v="113539"/>
    <s v="M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280"/>
    <s v="113130"/>
    <s v="Roh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9"/>
    <s v="112839"/>
    <s v="Sa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94"/>
    <s v="210209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1"/>
    <s v="112712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8"/>
    <s v="313123"/>
    <s v="Arb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3876"/>
    <s v="113361"/>
    <s v="Sams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61"/>
    <s v="117416"/>
    <s v="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7"/>
    <s v="113510"/>
    <s v="Ninik 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2"/>
    <s v="217609"/>
    <s v="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83"/>
    <s v="217116"/>
    <s v="Su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3"/>
    <s v="110402"/>
    <s v="Dewi Sulam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77"/>
    <s v="113640"/>
    <s v="Ida Herm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441"/>
    <s v="113928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32"/>
    <s v="215908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7"/>
    <s v="314131"/>
    <s v="Ririn Aprili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537"/>
    <s v="113467"/>
    <s v="Siti Mord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99"/>
    <s v="113346"/>
    <s v="Nurul Sya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67"/>
    <s v="11591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556"/>
    <s v="113557"/>
    <s v="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90"/>
    <s v="113620"/>
    <s v="Sut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89"/>
    <s v="113217"/>
    <s v="Aris Suhar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10"/>
    <s v="114230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5"/>
    <s v="110634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43"/>
    <s v="112820"/>
    <s v="Har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798"/>
    <s v="212415"/>
    <s v="Su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5"/>
    <s v="110304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68"/>
    <s v="115145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8"/>
    <s v="110526"/>
    <s v="Ana 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5"/>
    <s v="115434"/>
    <s v="Mark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2"/>
    <s v="313215"/>
    <s v="Rub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1"/>
    <s v="110316"/>
    <s v="Pa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43"/>
    <s v="11052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2"/>
    <s v="211212"/>
    <s v="Endang Lis Herdi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782"/>
    <s v="115640"/>
    <s v="Da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43"/>
    <s v="114239"/>
    <s v="Sring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7"/>
    <s v="114213"/>
    <s v="R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5"/>
    <s v="114224"/>
    <s v="Lilis Lid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3"/>
    <s v="113847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2"/>
    <s v="115926"/>
    <s v="Lilik Suja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1"/>
    <s v="113831"/>
    <s v="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9"/>
    <s v="113832"/>
    <s v="Pu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0"/>
    <s v="113344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036"/>
    <s v="112142"/>
    <s v="Nuristy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75"/>
    <s v="112154"/>
    <s v="Yuni Wi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48"/>
    <s v="112160"/>
    <s v="Nemm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40"/>
    <s v="313207"/>
    <s v="Ar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9"/>
    <s v="117522"/>
    <s v="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6"/>
    <s v="112506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0"/>
    <s v="117403"/>
    <s v="Chu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7"/>
    <s v="213205"/>
    <s v="Ngati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3"/>
    <s v="114332"/>
    <s v="Chusnul C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22"/>
    <s v="112543"/>
    <s v="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8"/>
    <s v="312223"/>
    <s v="Mis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8"/>
    <s v="313426"/>
    <s v="Tuni Nurindah S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185"/>
    <s v="590514"/>
    <s v="Siti K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91"/>
    <s v="590519"/>
    <s v="Da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1"/>
    <s v="213605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5"/>
    <s v="113635"/>
    <s v="Ku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6"/>
    <s v="590588"/>
    <s v="Shimpo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4"/>
    <s v="115536"/>
    <s v="Musli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15"/>
    <s v="110116"/>
    <s v="S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9"/>
    <s v="212611"/>
    <s v="N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1"/>
    <s v="112732"/>
    <s v="Sri Handayan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3"/>
    <s v="113922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1"/>
    <s v="213106"/>
    <s v="M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5"/>
    <s v="112520"/>
    <s v="K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37"/>
    <s v="113545"/>
    <s v="T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6"/>
    <s v="115317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2"/>
    <s v="313109"/>
    <s v="Ja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2"/>
    <s v="117412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4"/>
    <s v="115142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4"/>
    <s v="211303"/>
    <s v="Ani Satul C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1"/>
    <s v="216205"/>
    <s v="Nisw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83"/>
    <s v="212601"/>
    <s v="Mis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6"/>
    <s v="112141"/>
    <s v="Siti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8"/>
    <s v="111329"/>
    <s v="Sum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3"/>
    <s v="314122"/>
    <s v="Nuriatul Maslu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2"/>
    <s v="214218"/>
    <s v="Nur 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7"/>
    <s v="314320"/>
    <s v="Sur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57"/>
    <s v="112226"/>
    <s v="Su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8"/>
    <s v="113735"/>
    <s v="Sulas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83"/>
    <s v="115948"/>
    <s v="Siti 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7"/>
    <s v="112714"/>
    <s v="Ng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4"/>
    <s v="313230"/>
    <s v="Mistiwar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1"/>
    <s v="215402"/>
    <s v="Satu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10"/>
    <s v="11384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6"/>
    <s v="115414"/>
    <s v="Djuar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6"/>
    <s v="216107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2"/>
    <s v="112218"/>
    <s v="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72"/>
    <s v="110415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882"/>
    <s v="213403"/>
    <s v="Sit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24"/>
    <s v="113326"/>
    <s v="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8"/>
    <s v="113223"/>
    <s v="War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07"/>
    <s v="110407"/>
    <s v="Sri Puji Kristiningr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7"/>
    <s v="111323"/>
    <s v="Setiya 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6"/>
    <s v="115727"/>
    <s v="Ind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1"/>
    <s v="111321"/>
    <s v="Mi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0"/>
    <s v="111046"/>
    <s v="Puji 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5"/>
    <s v="115403"/>
    <s v="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19"/>
    <s v="11214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7"/>
    <s v="213914"/>
    <s v="Ning 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4"/>
    <s v="111223"/>
    <s v="Yuyun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28"/>
    <s v="117442"/>
    <s v="S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3"/>
    <s v="414107"/>
    <s v="Mujay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2"/>
    <s v="216104"/>
    <s v="Su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9"/>
    <s v="411109"/>
    <s v="Su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8"/>
    <s v="113909"/>
    <s v="He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2"/>
    <s v="115423"/>
    <s v="J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9"/>
    <s v="115811"/>
    <s v="M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9"/>
    <s v="213210"/>
    <s v="S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2"/>
    <s v="112238"/>
    <s v="Endah M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0"/>
    <s v="111033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3"/>
    <s v="111010"/>
    <s v="Dar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0"/>
    <s v="110506"/>
    <s v="Erlia Kur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0"/>
    <s v="114109"/>
    <s v="T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5"/>
    <s v="210611"/>
    <s v="Sri Lest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68"/>
    <s v="111131"/>
    <s v="Tumi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2"/>
    <s v="113135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4"/>
    <s v="211204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33"/>
    <s v="313217"/>
    <s v="Suk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54"/>
    <s v="115511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1"/>
    <s v="113303"/>
    <s v="Farida Has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2"/>
    <s v="110331"/>
    <s v="Risn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631"/>
    <s v="112405"/>
    <s v="Tin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94"/>
    <s v="115612"/>
    <s v="Rusmini 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1"/>
    <s v="111045"/>
    <s v="As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294"/>
    <s v="114138"/>
    <s v="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23"/>
    <s v="111040"/>
    <s v="Sum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4"/>
    <s v="213515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12"/>
    <s v="113611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3"/>
    <s v="214016"/>
    <s v="Khusnul K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551"/>
    <s v="114029"/>
    <s v="Sun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8"/>
    <s v="311103"/>
    <s v="Choi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7"/>
    <s v="213215"/>
    <s v="Far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15"/>
    <s v="115706"/>
    <s v="Suyat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4"/>
    <s v="115705"/>
    <s v="Pujiat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9"/>
    <s v="115710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59"/>
    <s v="315237"/>
    <s v="S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0"/>
    <s v="212610"/>
    <s v="Surya Dewi Saputr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66"/>
    <s v="215813"/>
    <s v="Naning M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59"/>
    <s v="211103"/>
    <s v="Wal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7"/>
    <s v="210802"/>
    <s v="R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575"/>
    <s v="117238"/>
    <s v="T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9"/>
    <s v="216012"/>
    <s v="De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6"/>
    <s v="212607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3"/>
    <s v="315137"/>
    <s v="S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8"/>
    <s v="112625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0"/>
    <s v="116013"/>
    <s v="Mu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0"/>
    <s v="115720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0"/>
    <s v="211213"/>
    <s v="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35"/>
    <s v="113202"/>
    <s v="Susan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2"/>
    <s v="110906"/>
    <s v="Indr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9"/>
    <s v="112703"/>
    <s v="Kam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117"/>
    <s v="311419"/>
    <s v="Mutna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8"/>
    <s v="215201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5"/>
    <s v="115922"/>
    <s v="Sri 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4"/>
    <s v="110405"/>
    <s v="Siti Ani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7"/>
    <s v="216112"/>
    <s v="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29"/>
    <s v="112110"/>
    <s v="Tu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7471"/>
    <s v="314114"/>
    <s v="Siti 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596"/>
    <s v="114229"/>
    <s v="Nanik Ismo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2"/>
    <s v="116237"/>
    <s v="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38"/>
    <s v="215311"/>
    <s v="Lilis Kam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30"/>
    <s v="112617"/>
    <s v="Ka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30"/>
    <s v="210103"/>
    <s v="Sulis Se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23"/>
    <s v="110215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9"/>
    <s v="211007"/>
    <s v="Ant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8"/>
    <s v="113242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95"/>
    <s v="110701"/>
    <s v="In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4"/>
    <s v="114134"/>
    <s v="Sup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38"/>
    <s v="116128"/>
    <s v="P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9"/>
    <s v="111136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1"/>
    <s v="115732"/>
    <s v="Mu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2"/>
    <s v="111324"/>
    <s v="Am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5"/>
    <s v="217110"/>
    <s v="Sulis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3"/>
    <s v="210112"/>
    <s v="Sr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3"/>
    <s v="113607"/>
    <s v="Sun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4"/>
    <s v="311233"/>
    <s v="Kol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3"/>
    <s v="311232"/>
    <s v="Dinik 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0"/>
    <s v="115905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7"/>
    <s v="110234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215"/>
    <s v="118110"/>
    <s v="Nyami Hartie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223"/>
    <s v="114117"/>
    <s v="Wiji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0"/>
    <s v="311108"/>
    <s v="Ruki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8"/>
    <s v="110115"/>
    <s v="Tutik H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7"/>
    <s v="116031"/>
    <s v="Y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6"/>
    <s v="115229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2"/>
    <s v="215716"/>
    <s v="Sus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25"/>
    <s v="117340"/>
    <s v="R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3"/>
    <s v="217406"/>
    <s v="Ruma'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4926"/>
    <s v="114415"/>
    <s v="Sri.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12"/>
    <s v="311303"/>
    <s v="Robi'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8"/>
    <s v="211312"/>
    <s v="S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5"/>
    <s v="312226"/>
    <s v="Su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26"/>
    <s v="313305"/>
    <s v="Siti Chol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249"/>
    <s v="532446"/>
    <s v="Sup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221"/>
    <s v="114115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9"/>
    <s v="211311"/>
    <s v="Nur M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17"/>
    <s v="115632"/>
    <s v="Kam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6"/>
    <s v="114204"/>
    <s v="M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72"/>
    <s v="215401"/>
    <s v="Ku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969"/>
    <s v="111103"/>
    <s v="Maharani Mard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8"/>
    <s v="118442"/>
    <s v="Siti Ais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36"/>
    <s v="211315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201"/>
    <s v="117547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9"/>
    <s v="212702"/>
    <s v="S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0"/>
    <s v="115625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9"/>
    <s v="112715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127"/>
    <s v="530817"/>
    <s v="Mardian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6524"/>
    <s v="590412"/>
    <s v="Sri 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596"/>
    <s v="115908"/>
    <s v="Juma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2"/>
    <s v="113215"/>
    <s v="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905"/>
    <s v="111113"/>
    <s v="Siti H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22"/>
    <s v="217511"/>
    <s v="M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1"/>
    <s v="217501"/>
    <s v="Siti Pato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78"/>
    <s v="311435"/>
    <s v="Nurk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9"/>
    <s v="311134"/>
    <s v="Nur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7"/>
    <s v="213208"/>
    <s v="Wiw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42"/>
    <s v="118225"/>
    <s v="D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575"/>
    <s v="111337"/>
    <s v="Poniti Sridama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00"/>
    <s v="115417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4"/>
    <s v="590414"/>
    <s v="Wiwik Win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7"/>
    <s v="590523"/>
    <s v="I'In Ern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420"/>
    <s v="111004"/>
    <s v="Eni 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5"/>
    <s v="111022"/>
    <s v="L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63"/>
    <s v="117115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3"/>
    <s v="113430"/>
    <s v="Koms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2"/>
    <s v="213203"/>
    <s v="Dar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2"/>
    <s v="215506"/>
    <s v="Tasm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44"/>
    <s v="314326"/>
    <s v="Siska Mar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1"/>
    <s v="314308"/>
    <s v="Siti 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189"/>
    <s v="111039"/>
    <s v="Sri Mist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326"/>
    <s v="532441"/>
    <s v="Tiyama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477"/>
    <s v="532431"/>
    <s v="Rus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8497"/>
    <s v="210716"/>
    <s v="Aminatus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40"/>
    <s v="115302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7"/>
    <s v="215704"/>
    <s v="Dew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40"/>
    <s v="112445"/>
    <s v="Ty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642"/>
    <s v="219706"/>
    <s v="Nurul Hu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24"/>
    <s v="116146"/>
    <s v="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801"/>
    <s v="312130"/>
    <s v="Siti Zulaih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27"/>
    <s v="119524"/>
    <s v="Warijem/ Siti Wa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2"/>
    <s v="112302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04"/>
    <s v="113136"/>
    <s v="M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795"/>
    <s v="219210"/>
    <s v="Tum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62"/>
    <s v="218412"/>
    <s v="Muj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42"/>
    <s v="218108"/>
    <s v="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66"/>
    <s v="117745"/>
    <s v="Siti H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78"/>
    <s v="112711"/>
    <s v="Sula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46"/>
    <s v="212515"/>
    <s v="Nas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99"/>
    <s v="112818"/>
    <s v="J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195"/>
    <s v="112727"/>
    <s v="Mu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9"/>
    <s v="119229"/>
    <s v="Ng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07"/>
    <s v="217313"/>
    <s v="Oen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892"/>
    <s v="316232"/>
    <s v="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0"/>
    <s v="217705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43"/>
    <s v="219707"/>
    <s v="Sri 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71"/>
    <s v="218302"/>
    <s v="Sri Hariyati Ningr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97"/>
    <s v="212801"/>
    <s v="Lilik Mulwida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229"/>
    <s v="118433"/>
    <s v="Siti Q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6"/>
    <s v="118501"/>
    <s v="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30"/>
    <s v="114235"/>
    <s v="Sud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64"/>
    <s v="212413"/>
    <s v="Siti K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41"/>
    <s v="212406"/>
    <s v="L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254"/>
    <s v="119506"/>
    <s v="Jumiati Purw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10"/>
    <s v="119133"/>
    <s v="Ruki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25"/>
    <s v="218713"/>
    <s v="Su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16"/>
    <s v="112119"/>
    <s v="Siti 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4"/>
    <s v="117701"/>
    <s v="S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72"/>
    <s v="219402"/>
    <s v="Muj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08"/>
    <s v="212505"/>
    <s v="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38"/>
    <s v="114501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37"/>
    <s v="114118"/>
    <s v="Suc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768"/>
    <s v="217504"/>
    <s v="Tri 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65"/>
    <s v="212107"/>
    <s v="Mar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55"/>
    <s v="118220"/>
    <s v="Siti Zainab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91"/>
    <s v="312206"/>
    <s v="Wi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0472"/>
    <s v="117344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051"/>
    <s v="219702"/>
    <s v="Kasmuarsih Kasmu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97"/>
    <s v="316240"/>
    <s v="Kholis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54"/>
    <s v="118723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13"/>
    <s v="117135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0"/>
    <s v="119540"/>
    <s v="Nur Sri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8"/>
    <s v="119518"/>
    <s v="Ng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13"/>
    <s v="219605"/>
    <s v="Mu'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928"/>
    <s v="217711"/>
    <s v="Ya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37"/>
    <s v="316116"/>
    <s v="Tu'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2"/>
    <s v="417109"/>
    <s v="Cholif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5"/>
    <s v="119619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343"/>
    <s v="112531"/>
    <s v="Asenah Wid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89"/>
    <s v="312128"/>
    <s v="Roikh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61"/>
    <s v="212416"/>
    <s v="Dewi Hot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439"/>
    <s v="317127"/>
    <s v="Wi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9"/>
    <s v="217707"/>
    <s v="Sri Wag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97"/>
    <s v="119648"/>
    <s v="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95"/>
    <s v="115707"/>
    <s v="Lailatul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691"/>
    <s v="417116"/>
    <s v="Sar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285"/>
    <s v="216408"/>
    <s v="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3705"/>
    <s v="216508"/>
    <s v="Zuliatin 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51"/>
    <s v="218403"/>
    <s v="Anis Susil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370"/>
    <s v="212215"/>
    <s v="Amna Farid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6"/>
    <s v="119128"/>
    <s v="Mas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14"/>
    <s v="119646"/>
    <s v="Siti A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2"/>
    <s v="118405"/>
    <s v="Suk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83"/>
    <s v="115605"/>
    <s v="Koestijo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02"/>
    <s v="318223"/>
    <s v="K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322"/>
    <s v="217613"/>
    <s v="Ulw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325"/>
    <s v="116248"/>
    <s v="Hen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35"/>
    <s v="111629"/>
    <s v="Kus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4"/>
    <s v="112313"/>
    <s v="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29"/>
    <s v="118530"/>
    <s v="Pini A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7"/>
    <s v="114124"/>
    <s v="Z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11"/>
    <s v="114202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19"/>
    <s v="118334"/>
    <s v="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2"/>
    <s v="116537"/>
    <s v="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5"/>
    <s v="114418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6"/>
    <s v="115512"/>
    <s v="Ruj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3"/>
    <s v="116411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4"/>
    <s v="119110"/>
    <s v="Par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5"/>
    <s v="114519"/>
    <s v="Sulist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98"/>
    <s v="112722"/>
    <s v="Lilik 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23"/>
    <s v="114644"/>
    <s v="Yul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21"/>
    <s v="114645"/>
    <s v="Juw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2"/>
    <s v="118113"/>
    <s v="Binti 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83"/>
    <s v="118109"/>
    <s v="S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8"/>
    <s v="117526"/>
    <s v="Ta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0"/>
    <s v="116638"/>
    <s v="Yul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87"/>
    <s v="116342"/>
    <s v="Da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05"/>
    <s v="113650"/>
    <s v="Yenny Is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62"/>
    <s v="113550"/>
    <s v="Lilik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1"/>
    <s v="119636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0"/>
    <s v="113318"/>
    <s v="Muslik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9"/>
    <s v="113703"/>
    <s v="S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98"/>
    <s v="118640"/>
    <s v="Rodl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5"/>
    <s v="119221"/>
    <s v="Ainis Zu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3"/>
    <s v="111549"/>
    <s v="Ratih 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65"/>
    <s v="118202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9"/>
    <s v="116421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5"/>
    <s v="116418"/>
    <s v="Sr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3"/>
    <s v="116417"/>
    <s v="Tri 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9"/>
    <s v="117650"/>
    <s v="Budi 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21"/>
    <s v="117321"/>
    <s v="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37"/>
    <s v="115112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3"/>
    <s v="116317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3"/>
    <s v="114110"/>
    <s v="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6"/>
    <s v="119342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34"/>
    <s v="117121"/>
    <s v="M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73"/>
    <s v="111403"/>
    <s v="Sit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68"/>
    <s v="117512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0"/>
    <s v="112147"/>
    <s v="Nurul 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68"/>
    <s v="115423"/>
    <s v="Sum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92"/>
    <s v="112222"/>
    <s v="Giy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9"/>
    <s v="114210"/>
    <s v="S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85"/>
    <s v="111422"/>
    <s v="S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1"/>
    <s v="111236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32"/>
    <s v="118317"/>
    <s v="Zuhrotul Lai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8"/>
    <s v="117421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0"/>
    <s v="114649"/>
    <s v="K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41"/>
    <s v="117521"/>
    <s v="An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26"/>
    <s v="115526"/>
    <s v="Nikmatus Soli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6"/>
    <s v="113449"/>
    <s v="Ninik Aslac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60"/>
    <s v="117609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74"/>
    <s v="114412"/>
    <s v="Ng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0"/>
    <s v="119304"/>
    <s v="M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3"/>
    <s v="531551"/>
    <s v="Siti Ruka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6313"/>
    <s v="112640"/>
    <s v="S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7"/>
    <s v="119303"/>
    <s v="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64"/>
    <s v="116408"/>
    <s v="Sum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6"/>
    <s v="119548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33"/>
    <s v="112420"/>
    <s v="Sulat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26"/>
    <s v="117448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2"/>
    <s v="118434"/>
    <s v="Susan A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1"/>
    <s v="112348"/>
    <s v="Titik Purw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8"/>
    <s v="114502"/>
    <s v="Umu Sholic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63"/>
    <s v="114116"/>
    <s v="R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78"/>
    <s v="118301"/>
    <s v="Warj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78"/>
    <s v="112446"/>
    <s v="Pato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9"/>
    <s v="118636"/>
    <s v="Kumira N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87"/>
    <s v="114239"/>
    <s v="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8"/>
    <s v="118208"/>
    <s v="Z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42"/>
    <s v="111226"/>
    <s v="Wag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9"/>
    <s v="114247"/>
    <s v="Nur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8"/>
    <s v="112221"/>
    <s v="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865"/>
    <s v="114126"/>
    <s v="So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0"/>
    <s v="111316"/>
    <s v="St.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91"/>
    <s v="114228"/>
    <s v="Maratus Sholich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0"/>
    <s v="111136"/>
    <s v="Nimayu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66"/>
    <s v="118440"/>
    <s v="Su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44"/>
    <s v="111133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14"/>
    <s v="114437"/>
    <s v="W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7"/>
    <s v="112641"/>
    <s v="Mar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2"/>
    <s v="112125"/>
    <s v="Nga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1"/>
    <s v="112122"/>
    <s v="Lu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7"/>
    <s v="112224"/>
    <s v="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07"/>
    <s v="114534"/>
    <s v="Suparmi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9"/>
    <s v="112425"/>
    <s v="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5"/>
    <s v="118230"/>
    <s v="S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178"/>
    <s v="111121"/>
    <s v="Sulasmi W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0"/>
    <s v="118302"/>
    <s v="Nur Az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97"/>
    <s v="118402"/>
    <s v="Zai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00"/>
    <s v="114511"/>
    <s v="Sum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50"/>
    <s v="112403"/>
    <s v="Satu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9"/>
    <s v="112622"/>
    <s v="Mai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8"/>
    <s v="118708"/>
    <s v="Bu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1"/>
    <s v="118406"/>
    <s v="B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18"/>
    <s v="112515"/>
    <s v="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4"/>
    <s v="114342"/>
    <s v="P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2"/>
    <s v="118139"/>
    <s v="Nurcha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713"/>
    <s v="118744"/>
    <s v="Su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5"/>
    <s v="111130"/>
    <s v="Endang Bud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6"/>
    <s v="114202"/>
    <s v="Sriano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21"/>
    <s v="118412"/>
    <s v="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80"/>
    <s v="114118"/>
    <s v="Kib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5258"/>
    <s v="118306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80"/>
    <s v="118629"/>
    <s v="Anisatul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4"/>
    <s v="114203"/>
    <s v="Wi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1"/>
    <s v="118725"/>
    <s v="Sei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7"/>
    <s v="118131"/>
    <s v="Suw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60"/>
    <s v="118508"/>
    <s v="Ruqoy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106"/>
    <s v="118507"/>
    <s v="Siti Naf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5"/>
    <s v="112332"/>
    <s v="Titik Sug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82"/>
    <s v="112647"/>
    <s v="J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64"/>
    <s v="118430"/>
    <s v="Sulimah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65"/>
    <s v="112626"/>
    <s v="K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01"/>
    <s v="114113"/>
    <s v="Tanti 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3454"/>
    <s v="501329"/>
    <s v="Sula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903"/>
    <s v="501076"/>
    <s v="Alfi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2"/>
    <s v="501398"/>
    <s v="Sukir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3"/>
    <s v="501122"/>
    <s v="Munti'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752"/>
    <s v="581501"/>
    <s v="Gistari Wahyanti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69"/>
    <s v="501696"/>
    <s v="Marpu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3"/>
    <s v="501698"/>
    <s v="Suci Estu Ambarsa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2"/>
    <s v="501697"/>
    <s v="Yat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569"/>
    <s v="501343"/>
    <s v="Lilik Masrow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68"/>
    <s v="501342"/>
    <s v="Rahyu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7"/>
    <s v="501589"/>
    <s v="Lilik Chumaid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19"/>
    <s v="501626"/>
    <s v="Anik Swind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1803"/>
    <s v="531304"/>
    <s v="Yatin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27"/>
    <s v="501558"/>
    <s v="S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62"/>
    <s v="501520"/>
    <s v="S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3"/>
    <s v="501617"/>
    <s v="Nur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98"/>
    <s v="501612"/>
    <s v="Sud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22"/>
    <s v="501671"/>
    <s v="Erwin Yudi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145"/>
    <s v="501669"/>
    <s v="Muj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86"/>
    <s v="501740"/>
    <s v="Jumasr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4"/>
    <s v="501604"/>
    <s v="Siyo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1"/>
    <s v="501710"/>
    <s v="Dar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83"/>
    <s v="501642"/>
    <s v="Mari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80"/>
    <s v="501641"/>
    <s v="Mudawam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014"/>
    <s v="500098"/>
    <s v="Lis Pita Dewi"/>
    <s v="Active"/>
    <s v="Daily"/>
    <x v="349"/>
    <s v="General Worker Production"/>
    <s v="PMID"/>
    <s v="Primary Processing (D)"/>
    <s v="Operations (D)"/>
    <s v="Manufacturing (D)"/>
    <s v="Factory Karawang (D)"/>
    <x v="4"/>
    <s v="Female"/>
    <s v="&lt;39"/>
    <s v=" "/>
  </r>
  <r>
    <s v="424319"/>
    <s v="500293"/>
    <s v="Siti Aisya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191"/>
    <s v="500165"/>
    <s v="Ciyoh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473"/>
    <s v="500370"/>
    <s v="Imas Novia Ana Setiana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416"/>
    <s v="518609"/>
    <s v="Lailatul Ma'rif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0"/>
    <s v="518515"/>
    <s v="Sri 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079"/>
    <s v="518542"/>
    <s v="Lenny Indi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03"/>
    <s v="518549"/>
    <s v="Indah Sar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746"/>
    <s v="518370"/>
    <s v="Dewi Arif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11063"/>
    <s v="217107"/>
    <s v="Sof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5841"/>
    <s v="518484"/>
    <s v="Rumaida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7229"/>
    <s v="117105"/>
    <s v="Lind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20"/>
    <s v="813521"/>
    <s v="Aminatus So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594"/>
    <s v="817203"/>
    <s v="Siti Masru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026"/>
    <s v="542276"/>
    <s v="Deni Suswatin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8671"/>
    <s v="317209"/>
    <s v="Srimo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4306"/>
    <s v="119636"/>
    <s v="Yul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9"/>
    <s v="119515"/>
    <s v="Ny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26"/>
    <s v="118248"/>
    <s v="Masrur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1"/>
    <s v="118707"/>
    <s v="Djumari/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18"/>
    <s v="112837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3"/>
    <s v="118503"/>
    <s v="S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425881"/>
    <s v="518427"/>
    <s v="Sulistia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691"/>
    <s v="118702"/>
    <s v="Umi K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8"/>
    <s v="112901"/>
    <s v="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467"/>
    <s v="116137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33"/>
    <s v="117341"/>
    <s v="Sr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5"/>
    <s v="118433"/>
    <s v="Kudzoi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91"/>
    <s v="543156"/>
    <s v="Tri Andaya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9141"/>
    <s v="112716"/>
    <s v="Naf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27"/>
    <s v="118548"/>
    <s v="Mu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48"/>
    <s v="112718"/>
    <s v="War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367"/>
    <s v="531057"/>
    <s v="Mur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55"/>
    <s v="116127"/>
    <s v="Siti Mutma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4056"/>
    <s v="531327"/>
    <s v="Wahyu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46"/>
    <s v="316124"/>
    <s v="S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925"/>
    <s v="541057"/>
    <s v="Fula Anit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8531"/>
    <s v="118219"/>
    <s v="Istriyah Sri Wula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8"/>
    <s v="119128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58"/>
    <s v="518501"/>
    <s v="Sutin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317602"/>
    <s v="112409"/>
    <s v="Rao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925"/>
    <s v="118735"/>
    <s v="Khusnul 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36"/>
    <s v="518479"/>
    <s v="Fitrotin Khotim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148"/>
    <s v="119133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2"/>
    <s v="117442"/>
    <s v="S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61"/>
    <s v="116103"/>
    <s v="Siti Roh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60"/>
    <s v="118326"/>
    <s v="Anik Mas'Ul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9"/>
    <s v="119435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11"/>
    <s v="117417"/>
    <s v="Sup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6"/>
    <s v="119626"/>
    <s v="Listiar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6"/>
    <s v="117620"/>
    <s v="Mun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0"/>
    <s v="116737"/>
    <s v="Subad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39"/>
    <s v="116112"/>
    <s v="Indah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83"/>
    <s v="112125"/>
    <s v="Dam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32"/>
    <s v="116228"/>
    <s v="Dwi Zul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27"/>
    <s v="116640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53"/>
    <s v="119211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1"/>
    <s v="116334"/>
    <s v="Ita Sat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69"/>
    <s v="116337"/>
    <s v="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4"/>
    <s v="112135"/>
    <s v="Asng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9"/>
    <s v="112506"/>
    <s v="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3"/>
    <s v="119319"/>
    <s v="Mariyam Bin Kromokem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67"/>
    <s v="118604"/>
    <s v="Suk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2"/>
    <s v="116244"/>
    <s v="Su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2"/>
    <s v="119113"/>
    <s v="Ro'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14"/>
    <s v="119132"/>
    <s v="Siti Umu H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03"/>
    <s v="117245"/>
    <s v="Siti Kap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76"/>
    <s v="118710"/>
    <s v="Supad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97"/>
    <s v="119544"/>
    <s v="Su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0"/>
    <s v="112622"/>
    <s v="Sri Ban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53"/>
    <s v="116410"/>
    <s v="Win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52"/>
    <s v="119537"/>
    <s v="Nyuwita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6"/>
    <s v="118229"/>
    <s v="San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2"/>
    <s v="118612"/>
    <s v="Khusnul K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0"/>
    <s v="119419"/>
    <s v="Insaf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7"/>
    <s v="118342"/>
    <s v="Mu'i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7"/>
    <s v="119215"/>
    <s v="S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8"/>
    <s v="112537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7"/>
    <s v="112407"/>
    <s v="Walb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32"/>
    <s v="112836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40"/>
    <s v="112908"/>
    <s v="Yu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2"/>
    <s v="116711"/>
    <s v="Wib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9"/>
    <s v="119147"/>
    <s v="Sri Wiluje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6"/>
    <s v="116235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22"/>
    <s v="119326"/>
    <s v="Supar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78"/>
    <s v="117538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7"/>
    <s v="117716"/>
    <s v="Kas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6"/>
    <s v="117636"/>
    <s v="Umi Kals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8"/>
    <s v="116704"/>
    <s v="Sum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6754"/>
    <s v="112827"/>
    <s v="Nurng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089"/>
    <s v="116316"/>
    <s v="Fatim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70"/>
    <s v="118110"/>
    <s v="Tuk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3"/>
    <s v="119443"/>
    <s v="Jami/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4"/>
    <s v="112102"/>
    <s v="M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435"/>
    <s v="117401"/>
    <s v="Mar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9"/>
    <s v="116632"/>
    <s v="Musa'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91"/>
    <s v="117339"/>
    <s v="Bambang 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2"/>
    <s v="11772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5"/>
    <s v="118301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697"/>
    <s v="117133"/>
    <s v="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9"/>
    <s v="117129"/>
    <s v="Nap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3"/>
    <s v="112641"/>
    <s v="Ma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5"/>
    <s v="116601"/>
    <s v="Mur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7"/>
    <s v="112802"/>
    <s v="Dah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9"/>
    <s v="119612"/>
    <s v="Rub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8"/>
    <s v="118731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9"/>
    <s v="319135"/>
    <s v="S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971"/>
    <s v="216107"/>
    <s v="Muji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87"/>
    <s v="217603"/>
    <s v="Marj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1"/>
    <s v="219202"/>
    <s v="S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9"/>
    <s v="117412"/>
    <s v="Kar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6"/>
    <s v="112347"/>
    <s v="Sri 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95"/>
    <s v="216412"/>
    <s v="Enik Syams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78"/>
    <s v="116536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33"/>
    <s v="118424"/>
    <s v="Saj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228"/>
    <s v="212401"/>
    <s v="Siti Kodij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44"/>
    <s v="419115"/>
    <s v="Sumi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14"/>
    <s v="317122"/>
    <s v="Kasi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45"/>
    <s v="212405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32"/>
    <s v="531070"/>
    <s v="Kusnul khotim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5"/>
    <s v="117633"/>
    <s v="Roic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78"/>
    <s v="416103"/>
    <s v="Dwi Retno Wulanda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6"/>
    <s v="319114"/>
    <s v="Siti Binti Sul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31"/>
    <s v="218706"/>
    <s v="Nur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0"/>
    <s v="118233"/>
    <s v="Su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4"/>
    <s v="317227"/>
    <s v="Sur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26"/>
    <s v="212606"/>
    <s v="Mu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542"/>
    <s v="216315"/>
    <s v="Ke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543"/>
    <s v="218315"/>
    <s v="Siti Ruk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78"/>
    <s v="218712"/>
    <s v="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9"/>
    <s v="118140"/>
    <s v="War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1"/>
    <s v="116521"/>
    <s v="Kan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0"/>
    <s v="116511"/>
    <s v="Nanik R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0"/>
    <s v="119107"/>
    <s v="Ka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7"/>
    <s v="216311"/>
    <s v="Umi Farida 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3"/>
    <s v="219404"/>
    <s v="Mi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72"/>
    <s v="212813"/>
    <s v="Ame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300"/>
    <s v="218607"/>
    <s v="Ha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0"/>
    <s v="219310"/>
    <s v="Yusi Sety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62"/>
    <s v="117422"/>
    <s v="Sulas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74"/>
    <s v="212507"/>
    <s v="Nur Jan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61"/>
    <s v="112246"/>
    <s v="Wart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17"/>
    <s v="112713"/>
    <s v="Mu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52"/>
    <s v="216414"/>
    <s v="Erwin Yuli Kus Enda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111"/>
    <s v="119737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0"/>
    <s v="219517"/>
    <s v="Yah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6"/>
    <s v="218708"/>
    <s v="Anis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25"/>
    <s v="319141"/>
    <s v="Sr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10"/>
    <s v="318119"/>
    <s v="Sarm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00"/>
    <s v="216504"/>
    <s v="Sur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35"/>
    <s v="319127"/>
    <s v="Muk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3"/>
    <s v="316118"/>
    <s v="Sih M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3"/>
    <s v="112404"/>
    <s v="Suprapt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3"/>
    <s v="117102"/>
    <s v="Mint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5"/>
    <s v="117131"/>
    <s v="St. Ch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6"/>
    <s v="112813"/>
    <s v="Parn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103"/>
    <s v="112634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23"/>
    <s v="318217"/>
    <s v="Sum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92"/>
    <s v="117305"/>
    <s v="Khun Ma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39"/>
    <s v="116145"/>
    <s v="Su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867"/>
    <s v="219212"/>
    <s v="Mis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111"/>
    <s v="212703"/>
    <s v="T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48"/>
    <s v="218401"/>
    <s v="R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44"/>
    <s v="317218"/>
    <s v="Last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40"/>
    <s v="112337"/>
    <s v="Mubadi'ah Mubad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824"/>
    <s v="317201"/>
    <s v="Sutiya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2"/>
    <s v="112616"/>
    <s v="I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73"/>
    <s v="112440"/>
    <s v="Kar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78"/>
    <s v="118630"/>
    <s v="Siti Sho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04"/>
    <s v="118116"/>
    <s v="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02"/>
    <s v="118443"/>
    <s v="Anik Sug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5"/>
    <s v="117704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78"/>
    <s v="114650"/>
    <s v="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78"/>
    <s v="112231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10"/>
    <s v="217513"/>
    <s v="Lis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1"/>
    <s v="11334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7"/>
    <s v="218415"/>
    <s v="H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6"/>
    <s v="311109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0"/>
    <s v="111616"/>
    <s v="Ida 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3"/>
    <s v="117410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1"/>
    <s v="115138"/>
    <s v="Ngesti Budi S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04"/>
    <s v="116606"/>
    <s v="Wosi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68"/>
    <s v="531623"/>
    <s v="Mimin Warastu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0"/>
    <s v="113205"/>
    <s v="M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9"/>
    <s v="115333"/>
    <s v="Mar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78"/>
    <s v="115646"/>
    <s v="Z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77"/>
    <s v="114506"/>
    <s v="Triso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8"/>
    <s v="113104"/>
    <s v="Ng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2"/>
    <s v="113329"/>
    <s v="Anik W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40"/>
    <s v="111113"/>
    <s v="Sh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5"/>
    <s v="117710"/>
    <s v="Mri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30"/>
    <s v="117527"/>
    <s v="Sae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1"/>
    <s v="212409"/>
    <s v="Ma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64"/>
    <s v="115142"/>
    <s v="U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04"/>
    <s v="113239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9"/>
    <s v="319226"/>
    <s v="Juminte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99"/>
    <s v="111127"/>
    <s v="P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12"/>
    <s v="117211"/>
    <s v="Muk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76"/>
    <s v="212114"/>
    <s v="Siti Han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3"/>
    <s v="214112"/>
    <s v="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4"/>
    <s v="218101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3"/>
    <s v="116345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62"/>
    <s v="113708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05"/>
    <s v="118342"/>
    <s v="Sri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20"/>
    <s v="118401"/>
    <s v="Arifah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3"/>
    <s v="119422"/>
    <s v="Sud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8"/>
    <s v="115450"/>
    <s v="Sumia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3"/>
    <s v="116438"/>
    <s v="Suh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80"/>
    <s v="119410"/>
    <s v="Tri Wahyu 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31"/>
    <s v="115532"/>
    <s v="Kho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99"/>
    <s v="111604"/>
    <s v="L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19"/>
    <s v="115331"/>
    <s v="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30"/>
    <s v="111708"/>
    <s v="Siti C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5"/>
    <s v="312116"/>
    <s v="Al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008"/>
    <s v="311234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010"/>
    <s v="212212"/>
    <s v="Kar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41"/>
    <s v="116338"/>
    <s v="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38"/>
    <s v="116337"/>
    <s v="S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40"/>
    <s v="211508"/>
    <s v="Siti J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70"/>
    <s v="316132"/>
    <s v="Har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51"/>
    <s v="115518"/>
    <s v="P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1"/>
    <s v="115446"/>
    <s v="H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66"/>
    <s v="115538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2"/>
    <s v="113146"/>
    <s v="Rusd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5"/>
    <s v="117539"/>
    <s v="S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9"/>
    <s v="111105"/>
    <s v="Su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5"/>
    <s v="111512"/>
    <s v="Zula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98"/>
    <s v="118625"/>
    <s v="Asroping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9"/>
    <s v="113335"/>
    <s v="G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35"/>
    <s v="112348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29"/>
    <s v="113626"/>
    <s v="Nur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15"/>
    <s v="11421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9"/>
    <s v="116713"/>
    <s v="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17"/>
    <s v="117616"/>
    <s v="Sri 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55"/>
    <s v="114416"/>
    <s v="Tars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53"/>
    <s v="11440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24"/>
    <s v="115714"/>
    <s v="Suc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00"/>
    <s v="119412"/>
    <s v="As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17"/>
    <s v="115206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55"/>
    <s v="211208"/>
    <s v="Tami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29"/>
    <s v="111342"/>
    <s v="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6"/>
    <s v="114341"/>
    <s v="Entik Nu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49"/>
    <s v="114706"/>
    <s v="Siti Afla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5"/>
    <s v="319127"/>
    <s v="Siti Rome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7"/>
    <s v="317127"/>
    <s v="Wiwik Ist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611"/>
    <s v="212606"/>
    <s v="Wark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7"/>
    <s v="118550"/>
    <s v="Eklas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0"/>
    <s v="117102"/>
    <s v="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81"/>
    <s v="114218"/>
    <s v="Mudwi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53"/>
    <s v="317227"/>
    <s v="Nuriy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28"/>
    <s v="111108"/>
    <s v="Sut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5"/>
    <s v="114308"/>
    <s v="Sul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3"/>
    <s v="119312"/>
    <s v="K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0"/>
    <s v="119204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22"/>
    <s v="119502"/>
    <s v="Sri 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36"/>
    <s v="116233"/>
    <s v="Kars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52"/>
    <s v="119149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71"/>
    <s v="113718"/>
    <s v="Sri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93"/>
    <s v="111611"/>
    <s v="Sus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7"/>
    <s v="112232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91"/>
    <s v="115645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3"/>
    <s v="115547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8"/>
    <s v="115108"/>
    <s v="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2"/>
    <s v="115147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66"/>
    <s v="116643"/>
    <s v="Mu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7"/>
    <s v="312220"/>
    <s v="Kholiso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06"/>
    <s v="116138"/>
    <s v="Mun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2"/>
    <s v="119725"/>
    <s v="Yul M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31"/>
    <s v="111140"/>
    <s v="H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422"/>
    <s v="214113"/>
    <s v="Su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02"/>
    <s v="114231"/>
    <s v="Sri Wahyu In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1"/>
    <s v="111248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89"/>
    <s v="112301"/>
    <s v="Sulik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85"/>
    <s v="112528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11"/>
    <s v="218148"/>
    <s v="Mist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411"/>
    <s v="111504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60"/>
    <s v="119140"/>
    <s v="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9"/>
    <s v="113333"/>
    <s v="Nas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05"/>
    <s v="111439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3"/>
    <s v="117303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13"/>
    <s v="218321"/>
    <s v="Sar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805"/>
    <s v="111640"/>
    <s v="SITI HORIYAHTUL FARO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4"/>
    <s v="111606"/>
    <s v="Junaety Sudi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42"/>
    <s v="114248"/>
    <s v="S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81"/>
    <s v="116532"/>
    <s v="Mu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61"/>
    <s v="319229"/>
    <s v="Sut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3"/>
    <s v="112616"/>
    <s v="Sr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65"/>
    <s v="116602"/>
    <s v="Eny Mard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85"/>
    <s v="118539"/>
    <s v="S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903"/>
    <s v="118231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6"/>
    <s v="113127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67"/>
    <s v="414103"/>
    <s v="Tumil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36"/>
    <s v="315116"/>
    <s v="Kh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62"/>
    <s v="219702"/>
    <s v="Toy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8"/>
    <s v="319221"/>
    <s v="Bida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077"/>
    <s v="312111"/>
    <s v="A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857"/>
    <s v="319108"/>
    <s v="Mes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64"/>
    <s v="212309"/>
    <s v="Muds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40"/>
    <s v="312109"/>
    <s v="Wiwik Rana S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520"/>
    <s v="412103"/>
    <s v="S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996"/>
    <s v="315216"/>
    <s v="Suhar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45"/>
    <s v="211106"/>
    <s v="Wiwik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98"/>
    <s v="214212"/>
    <s v="Wiw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98"/>
    <s v="318205"/>
    <s v="Sekar Mi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100"/>
    <s v="317138"/>
    <s v="Sunarl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950"/>
    <s v="212507"/>
    <s v="Sum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53"/>
    <s v="212137"/>
    <s v="Rofiq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51"/>
    <s v="218101"/>
    <s v="Sunarliy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272"/>
    <s v="215507"/>
    <s v="J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30"/>
    <s v="213710"/>
    <s v="Y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83"/>
    <s v="213401"/>
    <s v="Mar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40"/>
    <s v="214108"/>
    <s v="Sa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838"/>
    <s v="218109"/>
    <s v="Tut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3"/>
    <s v="217404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35"/>
    <s v="217413"/>
    <s v="Maratus Sholikh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96"/>
    <s v="216305"/>
    <s v="Siti Ach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14"/>
    <s v="214406"/>
    <s v="Sut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52"/>
    <s v="213704"/>
    <s v="Sri 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52"/>
    <s v="216205"/>
    <s v="Ida Ag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4"/>
    <s v="312204"/>
    <s v="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378"/>
    <s v="213203"/>
    <s v="Tu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8"/>
    <s v="315220"/>
    <s v="Sum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5"/>
    <s v="214609"/>
    <s v="Nur K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87"/>
    <s v="215215"/>
    <s v="Endang Mugi 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97"/>
    <s v="313126"/>
    <s v="Ucik 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17"/>
    <s v="312226"/>
    <s v="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07"/>
    <s v="218308"/>
    <s v="Wi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222"/>
    <s v="216708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42"/>
    <s v="215604"/>
    <s v="Suk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81"/>
    <s v="216604"/>
    <s v="Umi 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06"/>
    <s v="213103"/>
    <s v="Nika Yul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43"/>
    <s v="319230"/>
    <s v="Kam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63"/>
    <s v="316109"/>
    <s v="Yul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014"/>
    <s v="217414"/>
    <s v="Ru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6"/>
    <s v="219212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51"/>
    <s v="216211"/>
    <s v="Sa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00"/>
    <s v="219314"/>
    <s v="Tiye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75"/>
    <s v="318140"/>
    <s v="Mai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764"/>
    <s v="218129"/>
    <s v="Siti Mul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894"/>
    <s v="213511"/>
    <s v="Siti Nurul A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27"/>
    <s v="314226"/>
    <s v="Laili Dama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7"/>
    <s v="311208"/>
    <s v="Sri 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689"/>
    <s v="212414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4353"/>
    <s v="520322"/>
    <s v="Imawart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24946"/>
    <s v="319106"/>
    <s v="Wag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277"/>
    <s v="419114"/>
    <s v="Siti Robiatul C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397"/>
    <s v="214230"/>
    <s v="Er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671"/>
    <s v="215312"/>
    <s v="Yat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73"/>
    <s v="215212"/>
    <s v="Khoirun Nisa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26"/>
    <s v="411104"/>
    <s v="Sut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196"/>
    <s v="213212"/>
    <s v="M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78"/>
    <s v="316232"/>
    <s v="Sri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71"/>
    <s v="216104"/>
    <s v="Yoni Lin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03"/>
    <s v="417104"/>
    <s v="Lilik Siti Nurchasa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22"/>
    <s v="215406"/>
    <s v="Tri Uswatun Kh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1"/>
    <s v="218612"/>
    <s v="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72"/>
    <s v="318240"/>
    <s v="Rika Rah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27"/>
    <s v="218414"/>
    <s v="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04"/>
    <s v="314212"/>
    <s v="Muni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78"/>
    <s v="219310"/>
    <s v="R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60"/>
    <s v="218223"/>
    <s v="S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8"/>
    <s v="311133"/>
    <s v="Sujati /S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8"/>
    <s v="214410"/>
    <s v="Su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44"/>
    <s v="214142"/>
    <s v="Kusmani Wi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556"/>
    <s v="319228"/>
    <s v="S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0"/>
    <s v="212215"/>
    <s v="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2"/>
    <s v="315126"/>
    <s v="Neni Indr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02"/>
    <s v="215209"/>
    <s v="Susi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64"/>
    <s v="415103"/>
    <s v="Kus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5"/>
    <s v="218139"/>
    <s v="Sri 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91"/>
    <s v="318106"/>
    <s v="Lia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3407"/>
    <s v="213207"/>
    <s v="W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30"/>
    <s v="214118"/>
    <s v="Sen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00"/>
    <s v="211210"/>
    <s v="Sum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83"/>
    <s v="212134"/>
    <s v="Sum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539"/>
    <s v="219115"/>
    <s v="Siti Nurwas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1"/>
    <s v="311131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531"/>
    <s v="214225"/>
    <s v="As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452"/>
    <s v="315117"/>
    <s v="Kun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74"/>
    <s v="316211"/>
    <s v="Ros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10"/>
    <s v="213209"/>
    <s v="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97"/>
    <s v="212148"/>
    <s v="Suke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69"/>
    <s v="211504"/>
    <s v="Eny 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24"/>
    <s v="218147"/>
    <s v="N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92"/>
    <s v="418109"/>
    <s v="Neneng Laras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05378"/>
    <s v="211145"/>
    <s v="S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77"/>
    <s v="312101"/>
    <s v="Paining Zula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9130"/>
    <s v="315215"/>
    <s v="Siti Rond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64"/>
    <s v="219207"/>
    <s v="Srikah 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76"/>
    <s v="215616"/>
    <s v="SANTIK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74"/>
    <s v="218131"/>
    <s v="Saria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90"/>
    <s v="218107"/>
    <s v="Diah Nirw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4780"/>
    <s v="542288"/>
    <s v="Siti Nuriy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4712"/>
    <s v="211312"/>
    <s v="Santi Wul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8"/>
    <s v="213605"/>
    <s v="Aj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14"/>
    <s v="218110"/>
    <s v="Satu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7"/>
    <s v="214129"/>
    <s v="Sum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23"/>
    <s v="218310"/>
    <s v="Pa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6186"/>
    <s v="212105"/>
    <s v="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07"/>
    <s v="315129"/>
    <s v="Sug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94"/>
    <s v="311112"/>
    <s v="Supar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129"/>
    <s v="416107"/>
    <s v="Siti As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91"/>
    <s v="319123"/>
    <s v="Was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91"/>
    <s v="312215"/>
    <s v="IN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4984"/>
    <s v="314144"/>
    <s v="Rumfaik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174"/>
    <s v="218143"/>
    <s v="Ngate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991"/>
    <s v="214214"/>
    <s v="Siti Nurhida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975"/>
    <s v="314148"/>
    <s v="Zubai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52"/>
    <s v="312139"/>
    <s v="Sus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9504"/>
    <s v="211117"/>
    <s v="Muk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104"/>
    <s v="319131"/>
    <s v="Wiluk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51"/>
    <s v="419109"/>
    <s v="Hazir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30"/>
    <s v="314136"/>
    <s v="Murwan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29"/>
    <s v="318107"/>
    <s v="Siti Saa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2225"/>
    <s v="211122"/>
    <s v="Mujae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444"/>
    <s v="212306"/>
    <s v="Siti Maf'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1"/>
    <s v="501024"/>
    <s v="Sumiati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39 and above"/>
    <s v=" "/>
  </r>
  <r>
    <s v="426271"/>
    <s v="518641"/>
    <s v="Azizatul Mufid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108088"/>
    <s v="531610"/>
    <s v="Nuryatiningsih"/>
    <s v="Active"/>
    <s v="Daily"/>
    <x v="391"/>
    <s v="Group Leader"/>
    <s v="HMS"/>
    <s v="Factory Surabaya (D)"/>
    <s v="Operations (D)"/>
    <s v="Manufacturing (D)"/>
    <s v="Factory Sukorejo (D)"/>
    <x v="3"/>
    <s v="Female"/>
    <s v="&lt;39"/>
    <s v=" "/>
  </r>
  <r>
    <s v="415543"/>
    <s v="117342"/>
    <s v="I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46"/>
    <s v="117449"/>
    <s v="Khoir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7"/>
    <s v="117543"/>
    <s v="Sum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84"/>
    <s v="217614"/>
    <s v="Iv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86"/>
    <s v="817601"/>
    <s v="Eny Misr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409"/>
    <s v="117358"/>
    <s v="An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7249"/>
    <s v="500877"/>
    <s v="Santhy Sundary"/>
    <s v="Active"/>
    <s v="Daily"/>
    <x v="20"/>
    <s v="PPIC Admin Support"/>
    <s v="PMID"/>
    <s v="Factory Logistic (D)"/>
    <s v="Operations (D)"/>
    <s v="Asia Supply Chain Mgmt (D)"/>
    <s v="Factory Logistic (D)"/>
    <x v="4"/>
    <s v="Female"/>
    <s v="&lt;39"/>
    <s v=" "/>
  </r>
  <r>
    <s v="411424"/>
    <s v="817309"/>
    <s v="Fitriatul Ja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718"/>
    <s v="817313"/>
    <s v="Ika Muji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266"/>
    <s v="117464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16"/>
    <s v="540168"/>
    <s v="Yuyun Ar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063"/>
    <s v="117309"/>
    <s v="Dia Hida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03"/>
    <s v="117318"/>
    <s v="Misbah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3"/>
    <s v="217303"/>
    <s v="Mira Novit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37"/>
    <s v="117403"/>
    <s v="Atika Rahm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6"/>
    <s v="117514"/>
    <s v="Rizkiyatul Aris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4863"/>
    <s v="114136"/>
    <s v="Sri Mul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752"/>
    <s v="115325"/>
    <s v="Tarni 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50"/>
    <s v="116215"/>
    <s v="Kars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93"/>
    <s v="110404"/>
    <s v="Nur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0"/>
    <s v="110428"/>
    <s v="Nur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779"/>
    <s v="110521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014"/>
    <s v="213314"/>
    <s v="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96"/>
    <s v="113203"/>
    <s v="Sugiarul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0"/>
    <s v="115444"/>
    <s v="R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6"/>
    <s v="211109"/>
    <s v="Ninu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91"/>
    <s v="214110"/>
    <s v="Nur Chos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040"/>
    <s v="111417"/>
    <s v="Z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45"/>
    <s v="118510"/>
    <s v="S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9"/>
    <s v="114433"/>
    <s v="Ro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99"/>
    <s v="114346"/>
    <s v="Suning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78"/>
    <s v="118449"/>
    <s v="Istif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30"/>
    <s v="114245"/>
    <s v="T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39"/>
    <s v="112440"/>
    <s v="Em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1"/>
    <s v="118518"/>
    <s v="Er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333"/>
    <s v="112130"/>
    <s v="Rup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6"/>
    <s v="114334"/>
    <s v="Dam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2"/>
    <s v="114412"/>
    <s v="St.A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70"/>
    <s v="111205"/>
    <s v="Sat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84"/>
    <s v="111246"/>
    <s v="Siti 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479"/>
    <s v="114112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4"/>
    <s v="114238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99"/>
    <s v="111237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2"/>
    <s v="112428"/>
    <s v="H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2"/>
    <s v="118122"/>
    <s v="Umi F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2"/>
    <s v="114544"/>
    <s v="Min C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05283"/>
    <s v="540255"/>
    <s v="Dini Afri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03131"/>
    <s v="111142"/>
    <s v="Na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385"/>
    <s v="117523"/>
    <s v="Ju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54"/>
    <s v="108854"/>
    <s v="Atik Sefianti"/>
    <s v="Active"/>
    <s v="Daily"/>
    <x v="383"/>
    <s v="QA Inspector"/>
    <s v="HMS"/>
    <s v="Hand-Rolled Mnf Reg.TPO 3 (D)"/>
    <s v="Operations (D)"/>
    <s v="Hand-Rolled Manufacturing (D)"/>
    <s v="Hand-Rolled Mnf Reg TPO (D)"/>
    <x v="75"/>
    <s v="Female"/>
    <s v="&lt;39"/>
    <s v=" "/>
  </r>
  <r>
    <s v="417694"/>
    <s v="817502"/>
    <s v="Diniati Maul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88"/>
    <s v="117619"/>
    <s v="Umi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515"/>
    <s v="500781"/>
    <s v="Sumarsi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10"/>
    <s v="500776"/>
    <s v="Sarnip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6389"/>
    <s v="556515"/>
    <s v="Sukorini"/>
    <s v="Active"/>
    <s v="Daily"/>
    <x v="386"/>
    <s v="QA Inspector"/>
    <s v="HMS"/>
    <s v="Hand-Rolled Mnf Reg.TPO 2 (D)"/>
    <s v="Operations (D)"/>
    <s v="Hand-Rolled Manufacturing (D)"/>
    <s v="Hand-Rolled Mnf Reg TPO (D)"/>
    <x v="23"/>
    <s v="Female"/>
    <s v="39 and above"/>
    <s v=" "/>
  </r>
  <r>
    <s v="106085"/>
    <s v="501244"/>
    <s v="Lilis Hari Purwati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6595"/>
    <s v="501316"/>
    <s v="Dewi Astutik Octavia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307046"/>
    <s v="501308"/>
    <s v="Suwarti B."/>
    <s v="Active"/>
    <s v="Daily"/>
    <x v="366"/>
    <s v="Group Leader"/>
    <s v="HMS"/>
    <s v="Hand-Rolled Mnf Reg.TPO 3 (D)"/>
    <s v="Operations (D)"/>
    <s v="Hand-Rolled Manufacturing (D)"/>
    <s v="Hand-Rolled Mnf Reg TPO (D)"/>
    <x v="75"/>
    <s v="Female"/>
    <s v="39 and above"/>
    <s v=" "/>
  </r>
  <r>
    <s v="407319"/>
    <s v="117430"/>
    <s v="Nia D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735"/>
    <s v="501416"/>
    <s v="Rohmini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424265"/>
    <s v="500239"/>
    <s v="Karlina Fitri 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484"/>
    <s v="500381"/>
    <s v="Kartik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01"/>
    <s v="500767"/>
    <s v="Meld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17056"/>
    <s v="501427"/>
    <s v="Farida"/>
    <s v="Active"/>
    <s v="Daily"/>
    <x v="346"/>
    <s v="Group Leader"/>
    <s v="HMS"/>
    <s v="Hand-Rolled Mnf Reg.TPO 4 (D)"/>
    <s v="Operations (D)"/>
    <s v="Hand-Rolled Manufacturing (D)"/>
    <s v="Hand-Rolled Mnf Reg TPO (D)"/>
    <x v="119"/>
    <s v="Female"/>
    <s v="&lt;39"/>
    <s v=" "/>
  </r>
  <r>
    <s v="108335"/>
    <s v="501118"/>
    <s v="Salamatin Nikmah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6871"/>
    <s v="556518"/>
    <s v="Agustiningsih"/>
    <s v="Active"/>
    <s v="Daily"/>
    <x v="387"/>
    <s v="QA Inspecto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8025"/>
    <s v="501137"/>
    <s v="Suki Wahyun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15550"/>
    <s v="111343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34"/>
    <s v="111220"/>
    <s v="Eni Solv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28"/>
    <s v="113656"/>
    <s v="So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81"/>
    <s v="213326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48"/>
    <s v="112314"/>
    <s v="T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18"/>
    <s v="211106"/>
    <s v="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59"/>
    <s v="540200"/>
    <s v="Jumiatun Sole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51"/>
    <s v="540194"/>
    <s v="Evi Sur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50"/>
    <s v="540193"/>
    <s v="Elin Indah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17"/>
    <s v="112322"/>
    <s v="Farid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05"/>
    <s v="213716"/>
    <s v="I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34"/>
    <s v="112324"/>
    <s v="M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3"/>
    <s v="111166"/>
    <s v="Mis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81"/>
    <s v="812101"/>
    <s v="Nurul Lail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34"/>
    <s v="211302"/>
    <s v="Nu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20"/>
    <s v="811109"/>
    <s v="Lailatul Izz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21"/>
    <s v="540107"/>
    <s v="Malihatun Nadiro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2093"/>
    <s v="112558"/>
    <s v="Misn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41"/>
    <s v="540299"/>
    <s v="Siti Khadij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84"/>
    <s v="212127"/>
    <s v="Sri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23"/>
    <s v="113139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37"/>
    <s v="112110"/>
    <s v="Sri Hos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21"/>
    <s v="540293"/>
    <s v="Nikmatus Soleh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319"/>
    <s v="540284"/>
    <s v="Umi Faiz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943"/>
    <s v="540277"/>
    <s v="Dewi 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3"/>
    <s v="540173"/>
    <s v="Sri Umam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157"/>
    <s v="114444"/>
    <s v="Wiwik Hos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681"/>
    <s v="111617"/>
    <s v="Mur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0"/>
    <s v="213504"/>
    <s v="A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99"/>
    <s v="814134"/>
    <s v="Sholeh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04"/>
    <s v="111325"/>
    <s v="Anggun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2"/>
    <s v="212722"/>
    <s v="Sub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01"/>
    <s v="111254"/>
    <s v="Astutik Tri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80"/>
    <s v="211333"/>
    <s v="Halimatus Sa'A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25"/>
    <s v="112561"/>
    <s v="Hartutik Ha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5"/>
    <s v="114306"/>
    <s v="Hik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0"/>
    <s v="114414"/>
    <s v="Mening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95"/>
    <s v="113524"/>
    <s v="Sit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010"/>
    <s v="112152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61"/>
    <s v="114135"/>
    <s v="Cindri Yuliand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54"/>
    <s v="113335"/>
    <s v="Nuri Wulandari Lai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29"/>
    <s v="113322"/>
    <s v="Nike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89"/>
    <s v="540258"/>
    <s v="Eva Febri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78"/>
    <s v="540251"/>
    <s v="Evy Purwa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91"/>
    <s v="111164"/>
    <s v="Ho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63"/>
    <s v="540241"/>
    <s v="Detik Hindriyah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302"/>
    <s v="112145"/>
    <s v="Hos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07"/>
    <s v="814515"/>
    <s v="Hart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03"/>
    <s v="814522"/>
    <s v="Ika Yuliati Bad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37"/>
    <s v="113628"/>
    <s v="Si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1"/>
    <s v="113626"/>
    <s v="Uswatun K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7"/>
    <s v="540226"/>
    <s v="Liya Afita Solaik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247"/>
    <s v="113135"/>
    <s v="Novia Evi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94"/>
    <s v="214733"/>
    <s v="Sumar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72"/>
    <s v="112170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96"/>
    <s v="811113"/>
    <s v="Sala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3895"/>
    <s v="112263"/>
    <s v="Nurul 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5"/>
    <s v="112260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0"/>
    <s v="214307"/>
    <s v="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96"/>
    <s v="811724"/>
    <s v="Fat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288"/>
    <s v="113834"/>
    <s v="Maratus 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6"/>
    <s v="540211"/>
    <s v="Sulih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42"/>
    <s v="540122"/>
    <s v="Sismanab Aprial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4306"/>
    <s v="111213"/>
    <s v="Rohm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95"/>
    <s v="113413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9"/>
    <s v="112447"/>
    <s v="Ruk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1"/>
    <s v="211324"/>
    <s v="Nur Pad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54"/>
    <s v="211338"/>
    <s v="Ari Musti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70"/>
    <s v="111657"/>
    <s v="Babu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09"/>
    <s v="113650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303"/>
    <s v="111130"/>
    <s v="Nor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96"/>
    <s v="113414"/>
    <s v="Wiky Sr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3"/>
    <s v="111634"/>
    <s v="Suwa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4"/>
    <s v="111641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2"/>
    <s v="213720"/>
    <s v="Nuzuli Roh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51"/>
    <s v="112716"/>
    <s v="Arti 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06"/>
    <s v="111426"/>
    <s v="Verlina Mais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54"/>
    <s v="213520"/>
    <s v="Juma'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76"/>
    <s v="212510"/>
    <s v="Marfu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693"/>
    <s v="114868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0"/>
    <s v="111816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83"/>
    <s v="211136"/>
    <s v="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30"/>
    <s v="212537"/>
    <s v="Wiwin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40"/>
    <s v="113738"/>
    <s v="Holifah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6"/>
    <s v="213116"/>
    <s v="Junae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56"/>
    <s v="213101"/>
    <s v="Siti Am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454"/>
    <s v="214734"/>
    <s v="Sup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22"/>
    <s v="111323"/>
    <s v="Ik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07"/>
    <s v="112631"/>
    <s v="Lut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631"/>
    <s v="112564"/>
    <s v="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62"/>
    <s v="112551"/>
    <s v="Asw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5"/>
    <s v="113721"/>
    <s v="Juma'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63"/>
    <s v="113443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38"/>
    <s v="114832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8"/>
    <s v="112543"/>
    <s v="Isnain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72"/>
    <s v="812301"/>
    <s v="Sup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885"/>
    <s v="111320"/>
    <s v="E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2"/>
    <s v="811124"/>
    <s v="Juma'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07"/>
    <s v="812517"/>
    <s v="I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071"/>
    <s v="112341"/>
    <s v="Sucik I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7"/>
    <s v="213136"/>
    <s v="Homsat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81"/>
    <s v="213120"/>
    <s v="Ins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66"/>
    <s v="114447"/>
    <s v="Alp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23"/>
    <s v="112236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35"/>
    <s v="111503"/>
    <s v="Nad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28"/>
    <s v="111558"/>
    <s v="Masning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0"/>
    <s v="213311"/>
    <s v="It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5"/>
    <s v="213339"/>
    <s v="L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16"/>
    <s v="114443"/>
    <s v="Us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75"/>
    <s v="112513"/>
    <s v="Am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71"/>
    <s v="114247"/>
    <s v="Ririn Su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8"/>
    <s v="212326"/>
    <s v="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56"/>
    <s v="812537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55"/>
    <s v="811527"/>
    <s v="An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22"/>
    <s v="213734"/>
    <s v="Ninik Sugi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68"/>
    <s v="114723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12"/>
    <s v="111631"/>
    <s v="Herl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5"/>
    <s v="111353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66"/>
    <s v="114639"/>
    <s v="Sukai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93"/>
    <s v="11125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42"/>
    <s v="211107"/>
    <s v="Yulip T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43"/>
    <s v="111544"/>
    <s v="Rod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83"/>
    <s v="112242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27"/>
    <s v="814114"/>
    <s v="Lilik Wari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30"/>
    <s v="11162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85"/>
    <s v="212314"/>
    <s v="Ham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34"/>
    <s v="111653"/>
    <s v="Dini Har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6"/>
    <s v="114560"/>
    <s v="Wahyuningsih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08"/>
    <s v="112358"/>
    <s v="Rat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13"/>
    <s v="111564"/>
    <s v="Sapu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52"/>
    <s v="114720"/>
    <s v="Ira Da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84"/>
    <s v="811537"/>
    <s v="Suhart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616"/>
    <s v="114715"/>
    <s v="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69"/>
    <s v="211516"/>
    <s v="Titin Nur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183"/>
    <s v="812330"/>
    <s v="Siti Marya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80"/>
    <s v="113224"/>
    <s v="Hus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4"/>
    <s v="114162"/>
    <s v="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04"/>
    <s v="212726"/>
    <s v="Er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19"/>
    <s v="114526"/>
    <s v="Siti 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7"/>
    <s v="562604"/>
    <s v="Ida Rosan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6001"/>
    <s v="111265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0"/>
    <s v="213104"/>
    <s v="Hanis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50"/>
    <s v="114409"/>
    <s v="Ho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97"/>
    <s v="812534"/>
    <s v="Yul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745"/>
    <s v="531557"/>
    <s v="Murnanik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9"/>
    <s v="531581"/>
    <s v="Sus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0302"/>
    <s v="531531"/>
    <s v="Yitno Ati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210"/>
    <s v="111747"/>
    <s v="Yay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09"/>
    <s v="590490"/>
    <s v="Muj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78"/>
    <s v="812730"/>
    <s v="Musl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23"/>
    <s v="112764"/>
    <s v="Lilla K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87"/>
    <s v="114255"/>
    <s v="Luluk Indah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3"/>
    <s v="213513"/>
    <s v="Rati Yuli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671"/>
    <s v="113368"/>
    <s v="Musl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44"/>
    <s v="813722"/>
    <s v="Rir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194"/>
    <s v="117244"/>
    <s v="Eni 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79"/>
    <s v="112327"/>
    <s v="Sri 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324"/>
    <s v="112752"/>
    <s v="Imaniatus Shaf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58"/>
    <s v="112860"/>
    <s v="Ha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84"/>
    <s v="112711"/>
    <s v="Babun Hab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14"/>
    <s v="112746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75"/>
    <s v="813314"/>
    <s v="Suha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574"/>
    <s v="412113"/>
    <s v="Ni'A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9"/>
    <s v="214328"/>
    <s v="Fifin Mig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90"/>
    <s v="813318"/>
    <s v="Holifatun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22"/>
    <s v="112620"/>
    <s v="B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70"/>
    <s v="111502"/>
    <s v="Must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2"/>
    <s v="812514"/>
    <s v="Siti Rom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67"/>
    <s v="117606"/>
    <s v="M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7"/>
    <s v="117126"/>
    <s v="Siti Lai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2197"/>
    <s v="813110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92"/>
    <s v="114259"/>
    <s v="Maratus Sholik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33"/>
    <s v="812509"/>
    <s v="Rof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704"/>
    <s v="812511"/>
    <s v="Lilis Muj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33"/>
    <s v="590414"/>
    <s v="Endang Sulast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0"/>
    <s v="590469"/>
    <s v="Penny Sugi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637"/>
    <s v="211309"/>
    <s v="Siti Mufarroh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72"/>
    <s v="111533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8"/>
    <s v="590491"/>
    <s v="R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252"/>
    <s v="112467"/>
    <s v="Jum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10"/>
    <s v="113549"/>
    <s v="Siti Z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16"/>
    <s v="112614"/>
    <s v="Sukai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30"/>
    <s v="113159"/>
    <s v="Ririn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74"/>
    <s v="590621"/>
    <s v="Jat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968"/>
    <s v="814318"/>
    <s v="Siti Mais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29"/>
    <s v="813129"/>
    <s v="Siti Rod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29"/>
    <s v="812515"/>
    <s v="Jum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60"/>
    <s v="112343"/>
    <s v="Yuniarsih Yuni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1"/>
    <s v="112439"/>
    <s v="Nur Ay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06"/>
    <s v="114547"/>
    <s v="Su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0"/>
    <s v="814118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25"/>
    <s v="812721"/>
    <s v="Silatur Roh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0"/>
    <s v="811706"/>
    <s v="Tut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98"/>
    <s v="113415"/>
    <s v="Ike Ku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38"/>
    <s v="590473"/>
    <s v="Anik Anda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5"/>
    <s v="590558"/>
    <s v="Mujiati Yat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37"/>
    <s v="590520"/>
    <s v="Yanti Anang Taw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49"/>
    <s v="531522"/>
    <s v="Misw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844"/>
    <s v="114230"/>
    <s v="Sen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80"/>
    <s v="113264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9"/>
    <s v="113354"/>
    <s v="Homseh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38"/>
    <s v="113357"/>
    <s v="Har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66"/>
    <s v="11453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26"/>
    <s v="114158"/>
    <s v="J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28"/>
    <s v="117205"/>
    <s v="S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31"/>
    <s v="113430"/>
    <s v="Roh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01"/>
    <s v="212603"/>
    <s v="Surat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5"/>
    <s v="213204"/>
    <s v="Juwanti Mandas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35"/>
    <s v="117625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12"/>
    <s v="112535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14"/>
    <s v="110719"/>
    <s v="Yuliana Sisw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439"/>
    <s v="311124"/>
    <s v="Suba'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254"/>
    <s v="530212"/>
    <s v="Suw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1"/>
    <s v="117220"/>
    <s v="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9"/>
    <s v="110321"/>
    <s v="M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3"/>
    <s v="115420"/>
    <s v="Sul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4"/>
    <s v="113805"/>
    <s v="Siti K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3"/>
    <s v="113804"/>
    <s v="Bait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17"/>
    <s v="113530"/>
    <s v="Kusu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1"/>
    <s v="216207"/>
    <s v="Sus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073"/>
    <s v="111719"/>
    <s v="Kisw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300"/>
    <s v="112329"/>
    <s v="Chusn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2"/>
    <s v="311120"/>
    <s v="Dyah Kunt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3"/>
    <s v="115133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2"/>
    <s v="110616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0"/>
    <s v="112643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2"/>
    <s v="110309"/>
    <s v="Su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91"/>
    <s v="117714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4"/>
    <s v="113749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8"/>
    <s v="315132"/>
    <s v="Suli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4"/>
    <s v="117406"/>
    <s v="S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4"/>
    <s v="113925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2"/>
    <s v="215202"/>
    <s v="Sop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1"/>
    <s v="110706"/>
    <s v="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2"/>
    <s v="116224"/>
    <s v="Sumar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4"/>
    <s v="211207"/>
    <s v="Sumal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52"/>
    <s v="11713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325"/>
    <s v="112248"/>
    <s v="U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14"/>
    <s v="114225"/>
    <s v="Sih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0"/>
    <s v="113826"/>
    <s v="Rus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3"/>
    <s v="111215"/>
    <s v="Tulik 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1"/>
    <s v="113829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8"/>
    <s v="314125"/>
    <s v="Sun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8031"/>
    <s v="112406"/>
    <s v="Siti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1516"/>
    <s v="110831"/>
    <s v="S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671"/>
    <s v="213112"/>
    <s v="Setian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39"/>
    <s v="313202"/>
    <s v="Li'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24"/>
    <s v="314115"/>
    <s v="Suk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711"/>
    <s v="210713"/>
    <s v="Ririn 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87"/>
    <s v="111521"/>
    <s v="Hairul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86"/>
    <s v="111608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8"/>
    <s v="113244"/>
    <s v="Umi H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93"/>
    <s v="113220"/>
    <s v="Nurul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5"/>
    <s v="113269"/>
    <s v="Lil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11262"/>
    <s v="112324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809"/>
    <s v="216110"/>
    <s v="Roudotus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9"/>
    <s v="213501"/>
    <s v="Anik Tia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9"/>
    <s v="112708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4"/>
    <s v="112717"/>
    <s v="Kas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14"/>
    <s v="117711"/>
    <s v="R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82"/>
    <s v="115447"/>
    <s v="Emy 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4"/>
    <s v="415114"/>
    <s v="Misl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0"/>
    <s v="112634"/>
    <s v="Pitri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0"/>
    <s v="110135"/>
    <s v="Er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4"/>
    <s v="110717"/>
    <s v="Sof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5"/>
    <s v="311312"/>
    <s v="Da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285"/>
    <s v="117612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0"/>
    <s v="215607"/>
    <s v="Supr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81"/>
    <s v="216217"/>
    <s v="Mar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88"/>
    <s v="113515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1"/>
    <s v="215411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9"/>
    <s v="111336"/>
    <s v="Uswatun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707"/>
    <s v="215213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2"/>
    <s v="117619"/>
    <s v="Mas'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7"/>
    <s v="113730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3"/>
    <s v="115143"/>
    <s v="A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8"/>
    <s v="113828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45"/>
    <s v="311236"/>
    <s v="Mus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1"/>
    <s v="210101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5"/>
    <s v="313119"/>
    <s v="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8"/>
    <s v="210902"/>
    <s v="Dewi 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5"/>
    <s v="217601"/>
    <s v="Lilik In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83"/>
    <s v="110111"/>
    <s v="S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8"/>
    <s v="116121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6"/>
    <s v="117144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6"/>
    <s v="210321"/>
    <s v="Sulik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96"/>
    <s v="215902"/>
    <s v="Ju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9"/>
    <s v="314415"/>
    <s v="J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9"/>
    <s v="212203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7"/>
    <s v="113310"/>
    <s v="Yayuk 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36"/>
    <s v="115718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5"/>
    <s v="213115"/>
    <s v="Dwi Sr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793"/>
    <s v="110209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22791"/>
    <s v="114044"/>
    <s v="S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6"/>
    <s v="314325"/>
    <s v="Siti Mariya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2714"/>
    <s v="113625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2"/>
    <s v="313319"/>
    <s v="J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0469"/>
    <s v="112239"/>
    <s v="P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0"/>
    <s v="413103"/>
    <s v="Sri Mulyow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9"/>
    <s v="114207"/>
    <s v="Roc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9"/>
    <s v="116111"/>
    <s v="Ririn Tafif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9"/>
    <s v="411103"/>
    <s v="Mis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4"/>
    <s v="116244"/>
    <s v="Nga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3"/>
    <s v="115946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1"/>
    <s v="217407"/>
    <s v="Sul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917"/>
    <s v="112701"/>
    <s v="Sri Sut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9"/>
    <s v="112728"/>
    <s v="Sa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0"/>
    <s v="115213"/>
    <s v="Muthom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7"/>
    <s v="116113"/>
    <s v="Umi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4"/>
    <s v="11340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3"/>
    <s v="113411"/>
    <s v="Tutik T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2"/>
    <s v="110817"/>
    <s v="Siti 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11"/>
    <s v="116138"/>
    <s v="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5"/>
    <s v="116227"/>
    <s v="Tatik H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97"/>
    <s v="117344"/>
    <s v="Sis Amimuk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2"/>
    <s v="314312"/>
    <s v="Sud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86"/>
    <s v="112630"/>
    <s v="S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3"/>
    <s v="113133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4"/>
    <s v="314410"/>
    <s v="Khusnul Jam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08"/>
    <s v="113630"/>
    <s v="Sri Men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2"/>
    <s v="210803"/>
    <s v="Sumik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48"/>
    <s v="210610"/>
    <s v="Dewi 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3"/>
    <s v="217304"/>
    <s v="Yuni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74"/>
    <s v="217614"/>
    <s v="Napsi'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30"/>
    <s v="110808"/>
    <s v="Sri P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2"/>
    <s v="210804"/>
    <s v="Miftakhul Khoi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40"/>
    <s v="111214"/>
    <s v="Tatik Suh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79"/>
    <s v="115517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4"/>
    <s v="110924"/>
    <s v="Zula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306"/>
    <s v="211302"/>
    <s v="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7"/>
    <s v="113724"/>
    <s v="Harini Sulistiya Ningdiyah R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4"/>
    <s v="111112"/>
    <s v="Siti Ruqo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0"/>
    <s v="110907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3"/>
    <s v="110429"/>
    <s v="K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7"/>
    <s v="116247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6"/>
    <s v="213713"/>
    <s v="Jum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95"/>
    <s v="111212"/>
    <s v="Su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8"/>
    <s v="213308"/>
    <s v="Pu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6"/>
    <s v="213105"/>
    <s v="Juma'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8"/>
    <s v="212403"/>
    <s v="Indas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704"/>
    <s v="314124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5"/>
    <s v="113343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3"/>
    <s v="114015"/>
    <s v="J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6"/>
    <s v="112319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1"/>
    <s v="115323"/>
    <s v="Siti Y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5"/>
    <s v="115631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97"/>
    <s v="112628"/>
    <s v="Rub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6"/>
    <s v="314214"/>
    <s v="Hari Bayu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5"/>
    <s v="314212"/>
    <s v="Iswatul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07"/>
    <s v="217102"/>
    <s v="W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06"/>
    <s v="217215"/>
    <s v="Sun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34"/>
    <s v="110544"/>
    <s v="Pa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7"/>
    <s v="115822"/>
    <s v="Y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48"/>
    <s v="110725"/>
    <s v="Endang 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1"/>
    <s v="115406"/>
    <s v="Krist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5"/>
    <s v="116106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2"/>
    <s v="215707"/>
    <s v="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86"/>
    <s v="314221"/>
    <s v="Mila Yuli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976"/>
    <s v="215312"/>
    <s v="N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58"/>
    <s v="112633"/>
    <s v="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0"/>
    <s v="415104"/>
    <s v="Henni Y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0"/>
    <s v="117232"/>
    <s v="Su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4"/>
    <s v="216210"/>
    <s v="Kibtiyatul Wah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1"/>
    <s v="111334"/>
    <s v="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48"/>
    <s v="111012"/>
    <s v="Siti Juna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1"/>
    <s v="115707"/>
    <s v="Endang 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3"/>
    <s v="113102"/>
    <s v="Miftakhul J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1"/>
    <s v="113111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0"/>
    <s v="313214"/>
    <s v="Sri Wija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6335"/>
    <s v="314229"/>
    <s v="Sum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48"/>
    <s v="116241"/>
    <s v="Siti Mu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6"/>
    <s v="212406"/>
    <s v="Rusm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878"/>
    <s v="110413"/>
    <s v="Kam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27"/>
    <s v="1133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61"/>
    <s v="110941"/>
    <s v="Juw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919"/>
    <s v="415107"/>
    <s v="Siti Mahbubi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8"/>
    <s v="111117"/>
    <s v="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4"/>
    <s v="214206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90"/>
    <s v="111301"/>
    <s v="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8"/>
    <s v="217104"/>
    <s v="Misiatu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4"/>
    <s v="215111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2"/>
    <s v="211001"/>
    <s v="Su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02"/>
    <s v="114107"/>
    <s v="Ani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01"/>
    <s v="214005"/>
    <s v="Siti Mutom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5"/>
    <s v="111326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453"/>
    <s v="115237"/>
    <s v="Supiyah B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9"/>
    <s v="115730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31"/>
    <s v="115436"/>
    <s v="Mi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4"/>
    <s v="217702"/>
    <s v="Anit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73"/>
    <s v="112718"/>
    <s v="W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6"/>
    <s v="213801"/>
    <s v="Sri 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5"/>
    <s v="118439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567"/>
    <s v="116143"/>
    <s v="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1"/>
    <s v="116052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924"/>
    <s v="114144"/>
    <s v="Ist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381"/>
    <s v="590406"/>
    <s v="Sri Hid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011"/>
    <s v="116136"/>
    <s v="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8"/>
    <s v="210711"/>
    <s v="Ngat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3"/>
    <s v="313118"/>
    <s v="S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10"/>
    <s v="113750"/>
    <s v="Mul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5"/>
    <s v="311214"/>
    <s v="Siti Roh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367"/>
    <s v="532418"/>
    <s v="Muawa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018"/>
    <s v="112627"/>
    <s v="M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5"/>
    <s v="112412"/>
    <s v="Ngat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4"/>
    <s v="112416"/>
    <s v="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01"/>
    <s v="112515"/>
    <s v="Juma'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6"/>
    <s v="115915"/>
    <s v="Sup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37"/>
    <s v="112337"/>
    <s v="Sukes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26"/>
    <s v="112144"/>
    <s v="Susi Mard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52"/>
    <s v="112610"/>
    <s v="Emi 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8989"/>
    <s v="311212"/>
    <s v="Yur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297"/>
    <s v="591016"/>
    <s v="Sami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235"/>
    <s v="112548"/>
    <s v="Sul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3"/>
    <s v="118634"/>
    <s v="Paetyy Eka Widj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0963"/>
    <s v="312107"/>
    <s v="Mus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5"/>
    <s v="212111"/>
    <s v="C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9"/>
    <s v="114203"/>
    <s v="Siti 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6"/>
    <s v="110902"/>
    <s v="Endah Kar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18"/>
    <s v="213902"/>
    <s v="Nur Sa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43"/>
    <s v="314423"/>
    <s v="Ninik Sut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2"/>
    <s v="112603"/>
    <s v="Asku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9"/>
    <s v="113636"/>
    <s v="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9"/>
    <s v="414124"/>
    <s v="S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5"/>
    <s v="215407"/>
    <s v="Susil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3"/>
    <s v="216006"/>
    <s v="Tatik Sunarse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6"/>
    <s v="113210"/>
    <s v="Siti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7"/>
    <s v="112230"/>
    <s v="Sr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5"/>
    <s v="114010"/>
    <s v="Suning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3"/>
    <s v="113427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2"/>
    <s v="590650"/>
    <s v="Rahayu Par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58"/>
    <s v="590645"/>
    <s v="Indrawati Indr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38"/>
    <s v="590644"/>
    <s v="Wagiyem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64"/>
    <s v="590504"/>
    <s v="Mintar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3"/>
    <s v="590503"/>
    <s v="Suj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20"/>
    <s v="590529"/>
    <s v="Sri Rahayu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45"/>
    <s v="11361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513"/>
    <s v="118650"/>
    <s v="Suji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426"/>
    <s v="111008"/>
    <s v="Siti 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0"/>
    <s v="312216"/>
    <s v="Tri Her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2501"/>
    <s v="112129"/>
    <s v="Nurwar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890"/>
    <s v="591008"/>
    <s v="Suman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9416"/>
    <s v="115513"/>
    <s v="Sude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9"/>
    <s v="313218"/>
    <s v="Ifa J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2"/>
    <s v="114141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6"/>
    <s v="117507"/>
    <s v="Siti 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5"/>
    <s v="315122"/>
    <s v="Sof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63"/>
    <s v="115943"/>
    <s v="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7"/>
    <s v="212605"/>
    <s v="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236"/>
    <s v="118542"/>
    <s v="Marfuatul Ro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147"/>
    <s v="114148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2"/>
    <s v="313315"/>
    <s v="El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8511"/>
    <s v="311425"/>
    <s v="Pa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820"/>
    <s v="112128"/>
    <s v="T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43"/>
    <s v="114225"/>
    <s v="Marf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46"/>
    <s v="312214"/>
    <s v="S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081"/>
    <s v="314118"/>
    <s v="Dwi Sup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41"/>
    <s v="110917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6719"/>
    <s v="112244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491"/>
    <s v="217109"/>
    <s v="Ma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53"/>
    <s v="216614"/>
    <s v="Lilik Ipada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78"/>
    <s v="112448"/>
    <s v="Misbe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6"/>
    <s v="119214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85"/>
    <s v="217416"/>
    <s v="Nunik Zulia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549"/>
    <s v="216516"/>
    <s v="Su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57"/>
    <s v="11720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53"/>
    <s v="113727"/>
    <s v="Siti Masring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674"/>
    <s v="116637"/>
    <s v="Salb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6"/>
    <s v="312214"/>
    <s v="An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32"/>
    <s v="212308"/>
    <s v="Suk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280"/>
    <s v="119230"/>
    <s v="Tiwi Supar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56"/>
    <s v="116516"/>
    <s v="Ham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53"/>
    <s v="112208"/>
    <s v="Samil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44"/>
    <s v="113607"/>
    <s v="Darm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1"/>
    <s v="113606"/>
    <s v="Umi Sriki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89"/>
    <s v="312120"/>
    <s v="Siti Yumia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3415"/>
    <s v="119625"/>
    <s v="Masp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85"/>
    <s v="117136"/>
    <s v="Sri Astutik 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8"/>
    <s v="111619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3"/>
    <s v="11270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0"/>
    <s v="119104"/>
    <s v="Nurul Hu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62"/>
    <s v="316226"/>
    <s v="Sari Wahyu Wi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45"/>
    <s v="212309"/>
    <s v="As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202"/>
    <s v="319137"/>
    <s v="Supr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3"/>
    <s v="114608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71"/>
    <s v="116620"/>
    <s v="A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60"/>
    <s v="119505"/>
    <s v="Yayuk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5"/>
    <s v="116450"/>
    <s v="Wi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22"/>
    <s v="11473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63"/>
    <s v="117537"/>
    <s v="Hidayatul Ko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9"/>
    <s v="117447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49"/>
    <s v="113117"/>
    <s v="Sari 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77"/>
    <s v="112639"/>
    <s v="Sa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381"/>
    <s v="217712"/>
    <s v="A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37"/>
    <s v="115535"/>
    <s v="Sri S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31"/>
    <s v="112817"/>
    <s v="Alf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824"/>
    <s v="114236"/>
    <s v="Ari 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86"/>
    <s v="117212"/>
    <s v="Ju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4"/>
    <s v="114243"/>
    <s v="Kasinte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86"/>
    <s v="219604"/>
    <s v="Sar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95"/>
    <s v="217414"/>
    <s v="Siti Ko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1"/>
    <s v="212805"/>
    <s v="Sam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762"/>
    <s v="118504"/>
    <s v="Mar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22"/>
    <s v="118419"/>
    <s v="Rust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12"/>
    <s v="118203"/>
    <s v="Le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0"/>
    <s v="119513"/>
    <s v="Wid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16"/>
    <s v="119534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69"/>
    <s v="115636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841"/>
    <s v="316120"/>
    <s v="Choir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23"/>
    <s v="219208"/>
    <s v="Se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65"/>
    <s v="219405"/>
    <s v="Mi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508"/>
    <s v="118126"/>
    <s v="Satu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07"/>
    <s v="117402"/>
    <s v="Yuk W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55"/>
    <s v="112201"/>
    <s v="Su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76"/>
    <s v="117403"/>
    <s v="Siti Rome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50"/>
    <s v="115104"/>
    <s v="Sri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57"/>
    <s v="217615"/>
    <s v="S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674"/>
    <s v="118340"/>
    <s v="Zum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89"/>
    <s v="319203"/>
    <s v="M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4"/>
    <s v="119337"/>
    <s v="Lus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9"/>
    <s v="118440"/>
    <s v="Sum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06"/>
    <s v="119408"/>
    <s v="Linatul Wa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03"/>
    <s v="114638"/>
    <s v="Yayuk 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3"/>
    <s v="119542"/>
    <s v="Ta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3"/>
    <s v="116632"/>
    <s v="Su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42"/>
    <s v="116626"/>
    <s v="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52"/>
    <s v="117244"/>
    <s v="Marpu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82"/>
    <s v="119529"/>
    <s v="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02"/>
    <s v="116225"/>
    <s v="Da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46"/>
    <s v="112529"/>
    <s v="Mufad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39"/>
    <s v="118701"/>
    <s v="Siti 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1"/>
    <s v="116601"/>
    <s v="Mimik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93"/>
    <s v="117436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3"/>
    <s v="112717"/>
    <s v="Um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9"/>
    <s v="112540"/>
    <s v="Ade Irma Sust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16"/>
    <s v="118518"/>
    <s v="Mu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8"/>
    <s v="111444"/>
    <s v="Is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8"/>
    <s v="115440"/>
    <s v="Kolturist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4"/>
    <s v="117148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8777"/>
    <s v="117204"/>
    <s v="Yuni Rahmaw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70"/>
    <s v="113402"/>
    <s v="Siti Mukar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3"/>
    <s v="114109"/>
    <s v="M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70"/>
    <s v="556523"/>
    <s v="Sutin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2742"/>
    <s v="531521"/>
    <s v="Endang Fatma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2"/>
    <s v="119315"/>
    <s v="Ho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3"/>
    <s v="115520"/>
    <s v="Sul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3"/>
    <s v="113444"/>
    <s v="Suk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39"/>
    <s v="114624"/>
    <s v="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6"/>
    <s v="116524"/>
    <s v="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6"/>
    <s v="116419"/>
    <s v="Mustaj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87"/>
    <s v="116220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32"/>
    <s v="115301"/>
    <s v="Pon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9"/>
    <s v="119623"/>
    <s v="Anisatul Lai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5"/>
    <s v="119111"/>
    <s v="W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8"/>
    <s v="113140"/>
    <s v="Perari Z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40"/>
    <s v="113310"/>
    <s v="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97"/>
    <s v="112539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15"/>
    <s v="112118"/>
    <s v="Y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9"/>
    <s v="117622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0"/>
    <s v="116150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74"/>
    <s v="118101"/>
    <s v="Nay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36"/>
    <s v="112138"/>
    <s v="Umu Far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1"/>
    <s v="113409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32"/>
    <s v="117108"/>
    <s v="Sup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13"/>
    <s v="114633"/>
    <s v="Nur K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9"/>
    <s v="118328"/>
    <s v="Aminah Dam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24"/>
    <s v="556503"/>
    <s v="Ummu Zahro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8"/>
    <s v="114229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3"/>
    <s v="113314"/>
    <s v="Su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87"/>
    <s v="115305"/>
    <s v="Lailatus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96"/>
    <s v="118632"/>
    <s v="Sugiy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92"/>
    <s v="531545"/>
    <s v="Kasmi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24"/>
    <s v="114615"/>
    <s v="Heny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3"/>
    <s v="118425"/>
    <s v="Sutini Indra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87"/>
    <s v="118510"/>
    <s v="Nurul Rodiyah Is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38"/>
    <s v="113313"/>
    <s v="Kar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830"/>
    <s v="531509"/>
    <s v="Munsaro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0"/>
    <s v="111722"/>
    <s v="Triska Iwut 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5"/>
    <s v="119622"/>
    <s v="Ra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6"/>
    <s v="119640"/>
    <s v="S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81"/>
    <s v="111115"/>
    <s v="Supat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2"/>
    <s v="111108"/>
    <s v="Dwi Sis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7"/>
    <s v="114305"/>
    <s v="Nu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60"/>
    <s v="114327"/>
    <s v="S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1"/>
    <s v="112416"/>
    <s v="Sum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87"/>
    <s v="118151"/>
    <s v="Suyati Sum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56"/>
    <s v="118421"/>
    <s v="Narw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01"/>
    <s v="111310"/>
    <s v="Mirul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07"/>
    <s v="111411"/>
    <s v="Siti Maslu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4"/>
    <s v="118309"/>
    <s v="Fad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1"/>
    <s v="118729"/>
    <s v="Mua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85"/>
    <s v="118136"/>
    <s v="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8"/>
    <s v="114439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84"/>
    <s v="114551"/>
    <s v="Sukar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9"/>
    <s v="111346"/>
    <s v="Nurul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70"/>
    <s v="118345"/>
    <s v="Yeni Oktav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1"/>
    <s v="114222"/>
    <s v="S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15"/>
    <s v="118343"/>
    <s v="Mukar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5"/>
    <s v="111230"/>
    <s v="K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99"/>
    <s v="111231"/>
    <s v="Sun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005"/>
    <s v="114232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69"/>
    <s v="114550"/>
    <s v="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1"/>
    <s v="118226"/>
    <s v="Rom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06"/>
    <s v="118332"/>
    <s v="Patm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4"/>
    <s v="111425"/>
    <s v="Sut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4"/>
    <s v="118547"/>
    <s v="War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0"/>
    <s v="112410"/>
    <s v="Su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38"/>
    <s v="114523"/>
    <s v="War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0"/>
    <s v="112529"/>
    <s v="Sum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19"/>
    <s v="118541"/>
    <s v="Mus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5"/>
    <s v="112516"/>
    <s v="Rofiam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01"/>
    <s v="111435"/>
    <s v="Sutik Muk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0"/>
    <s v="112328"/>
    <s v="Sri Ngayo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10"/>
    <s v="118545"/>
    <s v="J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11"/>
    <s v="118148"/>
    <s v="Zaenab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98"/>
    <s v="114105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03"/>
    <s v="112209"/>
    <s v="Siti C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64"/>
    <s v="501016"/>
    <s v="Sr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5"/>
    <s v="501107"/>
    <s v="Reni Udi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1"/>
    <s v="501350"/>
    <s v="Sumar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5"/>
    <s v="501321"/>
    <s v="Ana Nurya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5"/>
    <s v="501091"/>
    <s v="Lilik Sri Ngabek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7"/>
    <s v="501072"/>
    <s v="Pardjil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7"/>
    <s v="501687"/>
    <s v="Alf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613"/>
    <s v="501409"/>
    <s v="Niken Uj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55"/>
    <s v="501637"/>
    <s v="Sarow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54"/>
    <s v="501636"/>
    <s v="Sur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38"/>
    <s v="501592"/>
    <s v="Sup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207"/>
    <s v="531529"/>
    <s v="Dam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9"/>
    <s v="501734"/>
    <s v="Marsu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492"/>
    <s v="501609"/>
    <s v="Siti Wart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9"/>
    <s v="501645"/>
    <s v="Nur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006"/>
    <s v="500090"/>
    <s v="Siti Julaeha"/>
    <s v="Active"/>
    <s v="Daily"/>
    <x v="349"/>
    <s v="General Worker Production"/>
    <s v="PMID"/>
    <s v="Primary Processing (D)"/>
    <s v="Operations (D)"/>
    <s v="Manufacturing (D)"/>
    <s v="Factory Karawang (D)"/>
    <x v="4"/>
    <s v="Female"/>
    <s v="&lt;39"/>
    <s v=" "/>
  </r>
  <r>
    <s v="426345"/>
    <s v="518594"/>
    <s v="Winar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411"/>
    <s v="518605"/>
    <s v="Fithrotin Aziz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2"/>
    <s v="518554"/>
    <s v="Muji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2904"/>
    <s v="531042"/>
    <s v="Par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766"/>
    <s v="542221"/>
    <s v="Jum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189"/>
    <s v="541065"/>
    <s v="Mustik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5822"/>
    <s v="117112"/>
    <s v="Ria Dw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602"/>
    <s v="518226"/>
    <s v="Mutmainn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724"/>
    <s v="541084"/>
    <s v="Nuril Fauzi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82"/>
    <s v="542227"/>
    <s v="Mar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186"/>
    <s v="542234"/>
    <s v="Sri Utami C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10718"/>
    <s v="217203"/>
    <s v="Eka Mutiar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346"/>
    <s v="530215"/>
    <s v="Siti Romel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8083"/>
    <s v="531605"/>
    <s v="Safiky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123"/>
    <s v="541105"/>
    <s v="Halimatus Sadh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7"/>
    <s v="542237"/>
    <s v="Kustian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668"/>
    <s v="319107"/>
    <s v="Ist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9"/>
    <s v="116739"/>
    <s v="Srim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27"/>
    <s v="541086"/>
    <s v="Yulia Widiastuti KD.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47"/>
    <s v="119329"/>
    <s v="Rasmini/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2"/>
    <s v="116513"/>
    <s v="Isw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76"/>
    <s v="117543"/>
    <s v="Sentu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7"/>
    <s v="116322"/>
    <s v="Ida Nu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616"/>
    <s v="118402"/>
    <s v="Munaz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15"/>
    <s v="118243"/>
    <s v="Sism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01"/>
    <s v="112343"/>
    <s v="Mis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2"/>
    <s v="119532"/>
    <s v="St Muza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4"/>
    <s v="116318"/>
    <s v="Sulisti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8"/>
    <s v="318128"/>
    <s v="Ka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82"/>
    <s v="116641"/>
    <s v="H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5"/>
    <s v="118410"/>
    <s v="Anik 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5"/>
    <s v="112423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8"/>
    <s v="112314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3"/>
    <s v="112145"/>
    <s v="Jur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6"/>
    <s v="116736"/>
    <s v="H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5"/>
    <s v="218314"/>
    <s v="Faridatul Ulu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16"/>
    <s v="218215"/>
    <s v="Lis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175"/>
    <s v="112731"/>
    <s v="Sa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29"/>
    <s v="119331"/>
    <s v="Sit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5"/>
    <s v="117132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9"/>
    <s v="518263"/>
    <s v="Yuli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9070"/>
    <s v="117613"/>
    <s v="Lilik 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89"/>
    <s v="119418"/>
    <s v="Ka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9"/>
    <s v="112843"/>
    <s v="Lisa Misr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259"/>
    <s v="119341"/>
    <s v="T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251"/>
    <s v="118515"/>
    <s v="Su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11"/>
    <s v="117443"/>
    <s v="Naf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45"/>
    <s v="118309"/>
    <s v="Yiyik Suc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249"/>
    <s v="118629"/>
    <s v="Su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20"/>
    <s v="117216"/>
    <s v="S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0"/>
    <s v="117628"/>
    <s v="St Muas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117"/>
    <s v="531081"/>
    <s v="Kasni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10"/>
    <s v="118234"/>
    <s v="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07"/>
    <s v="11823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59"/>
    <s v="116717"/>
    <s v="I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8"/>
    <s v="118126"/>
    <s v="Lilik 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77"/>
    <s v="531331"/>
    <s v="Suwar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86"/>
    <s v="117425"/>
    <s v="Rukaya Sriban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07"/>
    <s v="116621"/>
    <s v="Tan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59"/>
    <s v="116741"/>
    <s v="Zuh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378"/>
    <s v="531407"/>
    <s v="Ri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7985"/>
    <s v="112127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79"/>
    <s v="556417"/>
    <s v="Tutik Andrian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005"/>
    <s v="556008"/>
    <s v="Wati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5"/>
    <s v="112524"/>
    <s v="Mu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9"/>
    <s v="116206"/>
    <s v="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595"/>
    <s v="116714"/>
    <s v="Elok Chuma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592"/>
    <s v="116537"/>
    <s v="Y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65"/>
    <s v="118514"/>
    <s v="Katiyem K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39"/>
    <s v="116631"/>
    <s v="Tar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5"/>
    <s v="119303"/>
    <s v="Komaroh Suka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43"/>
    <s v="118421"/>
    <s v="Su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0"/>
    <s v="112242"/>
    <s v="Siti Ya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2"/>
    <s v="119117"/>
    <s v="Ainis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1"/>
    <s v="116710"/>
    <s v="Mu'Al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730"/>
    <s v="117437"/>
    <s v="Nurk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7"/>
    <s v="119438"/>
    <s v="Sri Yan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2"/>
    <s v="116230"/>
    <s v="Suti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8"/>
    <s v="117527"/>
    <s v="Po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5"/>
    <s v="116304"/>
    <s v="Heni Set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0"/>
    <s v="116415"/>
    <s v="S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275"/>
    <s v="112725"/>
    <s v="Nurmujizah Aziz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7"/>
    <s v="119332"/>
    <s v="N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346"/>
    <s v="118122"/>
    <s v="Ah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7"/>
    <s v="119641"/>
    <s v="Ur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6"/>
    <s v="117213"/>
    <s v="Widik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67"/>
    <s v="119301"/>
    <s v="K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2"/>
    <s v="117107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54"/>
    <s v="116607"/>
    <s v="Sun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47"/>
    <s v="118620"/>
    <s v="Sup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08"/>
    <s v="119523"/>
    <s v="D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03"/>
    <s v="118115"/>
    <s v="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72"/>
    <s v="112624"/>
    <s v="Sisw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3"/>
    <s v="118647"/>
    <s v="Mun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296"/>
    <s v="112816"/>
    <s v="Kas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36"/>
    <s v="112609"/>
    <s v="Sri Sur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3"/>
    <s v="119201"/>
    <s v="Nur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3240"/>
    <s v="119618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7"/>
    <s v="119708"/>
    <s v="Supar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3"/>
    <s v="118414"/>
    <s v="Suc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352"/>
    <s v="119728"/>
    <s v="Siti Musa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602"/>
    <s v="116544"/>
    <s v="Siti Roch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04"/>
    <s v="119129"/>
    <s v="Kars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22"/>
    <s v="116524"/>
    <s v="An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76"/>
    <s v="119634"/>
    <s v="Susiana Su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26"/>
    <s v="112522"/>
    <s v="Siti Umi Cho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345"/>
    <s v="119345"/>
    <s v="Sant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0"/>
    <s v="119748"/>
    <s v="Halaw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52"/>
    <s v="116111"/>
    <s v="Emmy E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3"/>
    <s v="118202"/>
    <s v="Surah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16"/>
    <s v="112720"/>
    <s v="Kasm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84"/>
    <s v="112707"/>
    <s v="Kus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38"/>
    <s v="119620"/>
    <s v="K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7"/>
    <s v="112612"/>
    <s v="Tri Kust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53"/>
    <s v="112215"/>
    <s v="R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06"/>
    <s v="218605"/>
    <s v="Gading Tri Yuli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82"/>
    <s v="319134"/>
    <s v="Supat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89"/>
    <s v="217402"/>
    <s v="Sus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12"/>
    <s v="319229"/>
    <s v="Puji Erna Winda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4"/>
    <s v="117520"/>
    <s v="Dj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00"/>
    <s v="217210"/>
    <s v="Yani Nur H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2129"/>
    <s v="531307"/>
    <s v="Umiatun Um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61"/>
    <s v="219607"/>
    <s v="Isro'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40"/>
    <s v="119446"/>
    <s v="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32"/>
    <s v="312136"/>
    <s v="Sut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66"/>
    <s v="217714"/>
    <s v="Hari Widiy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80"/>
    <s v="417105"/>
    <s v="Soehart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36"/>
    <s v="119712"/>
    <s v="Mun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949"/>
    <s v="119437"/>
    <s v="Sul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137"/>
    <s v="316136"/>
    <s v="Elly Tri Soed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39"/>
    <s v="316222"/>
    <s v="Part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4"/>
    <s v="216201"/>
    <s v="Musiyah Mu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0"/>
    <s v="217513"/>
    <s v="Yayuk Al Neneng Rat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702"/>
    <s v="218611"/>
    <s v="J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80"/>
    <s v="217216"/>
    <s v="Siti Mu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829"/>
    <s v="112448"/>
    <s v="S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98"/>
    <s v="119605"/>
    <s v="Jumanah Rat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4"/>
    <s v="217106"/>
    <s v="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33"/>
    <s v="112333"/>
    <s v="Win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610"/>
    <s v="118713"/>
    <s v="Nur 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53"/>
    <s v="112323"/>
    <s v="S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701"/>
    <s v="117545"/>
    <s v="Sr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1"/>
    <s v="112332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60"/>
    <s v="219709"/>
    <s v="Umi Rohilatul Fad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79"/>
    <s v="318229"/>
    <s v="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0"/>
    <s v="119720"/>
    <s v="P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405"/>
    <s v="111537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31"/>
    <s v="116321"/>
    <s v="Wi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7"/>
    <s v="119601"/>
    <s v="Mun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95"/>
    <s v="119431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611"/>
    <s v="319219"/>
    <s v="Yatm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9"/>
    <s v="218410"/>
    <s v="Rofiatul Musfi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8"/>
    <s v="117522"/>
    <s v="S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5"/>
    <s v="112405"/>
    <s v="Khoiru 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3"/>
    <s v="117233"/>
    <s v="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86"/>
    <s v="219416"/>
    <s v="Yun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77"/>
    <s v="112220"/>
    <s v="Z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84"/>
    <s v="312208"/>
    <s v="Umay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134"/>
    <s v="112433"/>
    <s v="Siti 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130"/>
    <s v="112304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4"/>
    <s v="318206"/>
    <s v="Suj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311"/>
    <s v="212106"/>
    <s v="Herm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676"/>
    <s v="117247"/>
    <s v="War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25"/>
    <s v="317123"/>
    <s v="Nurs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8"/>
    <s v="416114"/>
    <s v="Kardju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9"/>
    <s v="218516"/>
    <s v="Srimuj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40"/>
    <s v="118106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8"/>
    <s v="316123"/>
    <s v="Kusmiati 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589"/>
    <s v="115304"/>
    <s v="M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86"/>
    <s v="111544"/>
    <s v="M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73"/>
    <s v="118649"/>
    <s v="Sulis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44"/>
    <s v="218607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92"/>
    <s v="119610"/>
    <s v="As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78"/>
    <s v="112627"/>
    <s v="Munta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00"/>
    <s v="117214"/>
    <s v="Toyib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0"/>
    <s v="317203"/>
    <s v="Supas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8"/>
    <s v="115650"/>
    <s v="Sri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7"/>
    <s v="115437"/>
    <s v="Siti Musyar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56"/>
    <s v="116112"/>
    <s v="Inuk S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5"/>
    <s v="113427"/>
    <s v="Siti 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01"/>
    <s v="115539"/>
    <s v="Jumrotul Muf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16"/>
    <s v="113623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19"/>
    <s v="117428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15"/>
    <s v="111243"/>
    <s v="Mar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62"/>
    <s v="115427"/>
    <s v="Mun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9"/>
    <s v="115444"/>
    <s v="Siti Ma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60"/>
    <s v="118416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35"/>
    <s v="111645"/>
    <s v="Sri Se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33"/>
    <s v="112339"/>
    <s v="War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24"/>
    <s v="217315"/>
    <s v="Rufing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6"/>
    <s v="216413"/>
    <s v="Siti Nurham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54"/>
    <s v="118146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57"/>
    <s v="111109"/>
    <s v="R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3"/>
    <s v="115639"/>
    <s v="Isto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7"/>
    <s v="111637"/>
    <s v="Hanik Q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90"/>
    <s v="215307"/>
    <s v="Suw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47"/>
    <s v="219117"/>
    <s v="M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5"/>
    <s v="316221"/>
    <s v="Wiwik H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56"/>
    <s v="111106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89"/>
    <s v="119621"/>
    <s v="Nonok 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16"/>
    <s v="117541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39"/>
    <s v="218303"/>
    <s v="Siti Jar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62"/>
    <s v="116132"/>
    <s v="Ri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1"/>
    <s v="116550"/>
    <s v="Mes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68"/>
    <s v="115637"/>
    <s v="Kusm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89"/>
    <s v="117246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3"/>
    <s v="111333"/>
    <s v="Giyem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94"/>
    <s v="112129"/>
    <s v="Nur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74"/>
    <s v="115516"/>
    <s v="A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29"/>
    <s v="115529"/>
    <s v="Su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90"/>
    <s v="111134"/>
    <s v="Mesri Sinabuta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71"/>
    <s v="113707"/>
    <s v="Jem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47"/>
    <s v="212206"/>
    <s v="Sur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06"/>
    <s v="115132"/>
    <s v="Sus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8"/>
    <s v="112103"/>
    <s v="G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32"/>
    <s v="111709"/>
    <s v="Su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07"/>
    <s v="117545"/>
    <s v="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02"/>
    <s v="211309"/>
    <s v="Rok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73"/>
    <s v="113235"/>
    <s v="S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82"/>
    <s v="115635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4"/>
    <s v="111228"/>
    <s v="Su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91"/>
    <s v="114220"/>
    <s v="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5"/>
    <s v="115318"/>
    <s v="Siti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2"/>
    <s v="119327"/>
    <s v="Chod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08"/>
    <s v="114304"/>
    <s v="Siti Choi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56"/>
    <s v="118525"/>
    <s v="Nu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00"/>
    <s v="117434"/>
    <s v="S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3"/>
    <s v="119633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7"/>
    <s v="116705"/>
    <s v="Al Z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586"/>
    <s v="112423"/>
    <s v="Ainis Z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1"/>
    <s v="116445"/>
    <s v="W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14"/>
    <s v="113319"/>
    <s v="Mu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56"/>
    <s v="117711"/>
    <s v="Soliy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8"/>
    <s v="115531"/>
    <s v="Lasmi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48"/>
    <s v="111643"/>
    <s v="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65"/>
    <s v="116135"/>
    <s v="Mun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20"/>
    <s v="116304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5"/>
    <s v="116121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4"/>
    <s v="114134"/>
    <s v="Indah 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60"/>
    <s v="116306"/>
    <s v="Su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9"/>
    <s v="115521"/>
    <s v="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39"/>
    <s v="116247"/>
    <s v="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79"/>
    <s v="117623"/>
    <s v="Nining Nu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1"/>
    <s v="219607"/>
    <s v="Risd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916"/>
    <s v="211406"/>
    <s v="Ida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7"/>
    <s v="112130"/>
    <s v="Elin Lanit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84"/>
    <s v="114443"/>
    <s v="Kam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4"/>
    <s v="111647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82"/>
    <s v="313208"/>
    <s v="Nyoman Nurdi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6"/>
    <s v="314138"/>
    <s v="Nur Fad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14"/>
    <s v="111332"/>
    <s v="Siti 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03"/>
    <s v="115337"/>
    <s v="Uswatun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7"/>
    <s v="117330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76"/>
    <s v="116144"/>
    <s v="Sup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9"/>
    <s v="112126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00"/>
    <s v="313143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30"/>
    <s v="111246"/>
    <s v="La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40"/>
    <s v="112720"/>
    <s v="So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99"/>
    <s v="118131"/>
    <s v="Ludya 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16"/>
    <s v="211108"/>
    <s v="Mastur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93"/>
    <s v="218111"/>
    <s v="Nur Choms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34"/>
    <s v="114733"/>
    <s v="Ummu Rohm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48"/>
    <s v="116415"/>
    <s v="Ru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8"/>
    <s v="218234"/>
    <s v="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6591"/>
    <s v="112434"/>
    <s v="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4"/>
    <s v="116649"/>
    <s v="Kus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14"/>
    <s v="116543"/>
    <s v="Fauz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1"/>
    <s v="115515"/>
    <s v="Y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52"/>
    <s v="315209"/>
    <s v="Marh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97"/>
    <s v="115544"/>
    <s v="Emy 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07"/>
    <s v="112304"/>
    <s v="Su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54"/>
    <s v="115117"/>
    <s v="Siy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7"/>
    <s v="212207"/>
    <s v="Murti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63"/>
    <s v="115627"/>
    <s v="Mu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73"/>
    <s v="118150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6"/>
    <s v="118536"/>
    <s v="JA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81"/>
    <s v="115306"/>
    <s v="Suw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84"/>
    <s v="117343"/>
    <s v="Sri Am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01"/>
    <s v="115620"/>
    <s v="Su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99"/>
    <s v="116446"/>
    <s v="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56"/>
    <s v="112443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0"/>
    <s v="112601"/>
    <s v="Siti K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36"/>
    <s v="118444"/>
    <s v="Suj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21"/>
    <s v="111125"/>
    <s v="S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15"/>
    <s v="311116"/>
    <s v="Sum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571"/>
    <s v="311119"/>
    <s v="Ida 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623"/>
    <s v="115549"/>
    <s v="Ng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58"/>
    <s v="316134"/>
    <s v="Fat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62"/>
    <s v="218301"/>
    <s v="Ju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7809"/>
    <s v="114435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43"/>
    <s v="213307"/>
    <s v="H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67"/>
    <s v="211702"/>
    <s v="Su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69"/>
    <s v="211707"/>
    <s v="Koms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70"/>
    <s v="317225"/>
    <s v="Suaibatul Islam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02"/>
    <s v="114731"/>
    <s v="Su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65"/>
    <s v="113112"/>
    <s v="Siti Suha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62"/>
    <s v="113215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49"/>
    <s v="119435"/>
    <s v="Tri Kus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42"/>
    <s v="116426"/>
    <s v="Suj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66"/>
    <s v="212311"/>
    <s v="Lilik W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28"/>
    <s v="313121"/>
    <s v="Ga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66"/>
    <s v="316224"/>
    <s v="Nur Aziz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4925"/>
    <s v="115236"/>
    <s v="Was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7"/>
    <s v="117220"/>
    <s v="Sul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31"/>
    <s v="112542"/>
    <s v="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29"/>
    <s v="118645"/>
    <s v="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8"/>
    <s v="116321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64"/>
    <s v="214404"/>
    <s v="Sund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05"/>
    <s v="213701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30"/>
    <s v="111324"/>
    <s v="Indah 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95"/>
    <s v="116305"/>
    <s v="D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1"/>
    <s v="111529"/>
    <s v="Siti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00"/>
    <s v="116115"/>
    <s v="Suk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7"/>
    <s v="317130"/>
    <s v="Sri Sup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89"/>
    <s v="218211"/>
    <s v="Sup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32"/>
    <s v="219206"/>
    <s v="Iftakul Juw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36"/>
    <s v="213306"/>
    <s v="Yunik Er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68"/>
    <s v="219603"/>
    <s v="Wibid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43"/>
    <s v="213606"/>
    <s v="Syaf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54"/>
    <s v="219613"/>
    <s v="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3"/>
    <s v="216103"/>
    <s v="Marfu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89"/>
    <s v="419103"/>
    <s v="Suli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8"/>
    <s v="314220"/>
    <s v="SR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53"/>
    <s v="218217"/>
    <s v="Dwi Sof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68"/>
    <s v="214209"/>
    <s v="Nunu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08"/>
    <s v="212115"/>
    <s v="Sulistio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7"/>
    <s v="312131"/>
    <s v="An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331"/>
    <s v="312115"/>
    <s v="Sukarmi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42"/>
    <s v="316234"/>
    <s v="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67"/>
    <s v="216608"/>
    <s v="Maria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50"/>
    <s v="315121"/>
    <s v="Nov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68"/>
    <s v="218103"/>
    <s v="Tun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70"/>
    <s v="214208"/>
    <s v="Siti Rohm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01"/>
    <s v="312219"/>
    <s v="Masrok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23"/>
    <s v="316122"/>
    <s v="Kus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50"/>
    <s v="217610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9"/>
    <s v="214101"/>
    <s v="Ism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319"/>
    <s v="211704"/>
    <s v="Sri 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64"/>
    <s v="212144"/>
    <s v="Sr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993"/>
    <s v="312135"/>
    <s v="Sum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770"/>
    <s v="319117"/>
    <s v="Mulyati Nurul Khas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59"/>
    <s v="216105"/>
    <s v="Sukar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60"/>
    <s v="218516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13"/>
    <s v="214608"/>
    <s v="Suli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62"/>
    <s v="311104"/>
    <s v="Bu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4"/>
    <s v="216216"/>
    <s v="Sunar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3"/>
    <s v="311117"/>
    <s v="Niswat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44"/>
    <s v="317228"/>
    <s v="Yul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05"/>
    <s v="217306"/>
    <s v="Siti Kart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86"/>
    <s v="316206"/>
    <s v="Wiwik Sur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02"/>
    <s v="313111"/>
    <s v="Erni Safit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26"/>
    <s v="419101"/>
    <s v="Nur Aziz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45"/>
    <s v="215516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94"/>
    <s v="212512"/>
    <s v="Ninik 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03"/>
    <s v="312230"/>
    <s v="Khoirul Jan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0"/>
    <s v="211602"/>
    <s v="Choi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43"/>
    <s v="318203"/>
    <s v="Murt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16"/>
    <s v="215414"/>
    <s v="Yuli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08"/>
    <s v="215415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81"/>
    <s v="214707"/>
    <s v="S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0"/>
    <s v="212511"/>
    <s v="Su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72"/>
    <s v="414114"/>
    <s v="Subaidah Suba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88"/>
    <s v="215702"/>
    <s v="Sud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01"/>
    <s v="217213"/>
    <s v="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23"/>
    <s v="319132"/>
    <s v="Sulih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0854"/>
    <s v="211114"/>
    <s v="Eni Surya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556"/>
    <s v="215211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44"/>
    <s v="418102"/>
    <s v="Sari Yuni Wi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24"/>
    <s v="212226"/>
    <s v="Pa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670"/>
    <s v="316205"/>
    <s v="Nunuk Sukin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6"/>
    <s v="219612"/>
    <s v="Ju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467"/>
    <s v="312104"/>
    <s v="Syams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631"/>
    <s v="219205"/>
    <s v="Siti Sulaih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80"/>
    <s v="315208"/>
    <s v="So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20"/>
    <s v="319110"/>
    <s v="Djula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104"/>
    <s v="418103"/>
    <s v="Siti Roka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1583"/>
    <s v="317120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51"/>
    <s v="214140"/>
    <s v="Nur Has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0"/>
    <s v="219508"/>
    <s v="Paspik Hidayat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66"/>
    <s v="218204"/>
    <s v="Ariyana/Lu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230"/>
    <s v="214601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48"/>
    <s v="219510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77"/>
    <s v="219308"/>
    <s v="K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967"/>
    <s v="214122"/>
    <s v="Sariani Sri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246"/>
    <s v="314117"/>
    <s v="Harta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12"/>
    <s v="212102"/>
    <s v="Su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912"/>
    <s v="214603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84"/>
    <s v="211403"/>
    <s v="Muntia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2027"/>
    <s v="113548"/>
    <s v="Siti Sulton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1329"/>
    <s v="317124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62"/>
    <s v="217516"/>
    <s v="Sri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115"/>
    <s v="215103"/>
    <s v="Les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79"/>
    <s v="218327"/>
    <s v="Sarok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503"/>
    <s v="212140"/>
    <s v="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202"/>
    <s v="218125"/>
    <s v="Siti Sun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827"/>
    <s v="315113"/>
    <s v="S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909"/>
    <s v="216208"/>
    <s v="Gini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50"/>
    <s v="219313"/>
    <s v="Siti Roh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55"/>
    <s v="219404"/>
    <s v="Jami Se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38"/>
    <s v="411103"/>
    <s v="Supriy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454"/>
    <s v="312117"/>
    <s v="Eni Marpu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60"/>
    <s v="214304"/>
    <s v="Sarinte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64"/>
    <s v="419111"/>
    <s v="Zulis Setiyo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2025"/>
    <s v="217106"/>
    <s v="Yayuk 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97"/>
    <s v="212210"/>
    <s v="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220"/>
    <s v="212223"/>
    <s v="Khusnul Kho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356"/>
    <s v="218207"/>
    <s v="Sukia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58"/>
    <s v="318122"/>
    <s v="Sum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0"/>
    <s v="417107"/>
    <s v="Umi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10"/>
    <s v="211108"/>
    <s v="Purwa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47"/>
    <s v="312221"/>
    <s v="Khofidlotur Rof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61"/>
    <s v="218309"/>
    <s v="Parsi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535"/>
    <s v="212249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152"/>
    <s v="542218"/>
    <s v="Andi Siswa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166"/>
    <s v="219204"/>
    <s v="Sayu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79"/>
    <s v="212123"/>
    <s v="Ra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194"/>
    <s v="317226"/>
    <s v="Surind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44"/>
    <s v="212703"/>
    <s v="Lasmi Yulian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06"/>
    <s v="211138"/>
    <s v="Sumr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485"/>
    <s v="314209"/>
    <s v="Siti Ma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17"/>
    <s v="212301"/>
    <s v="Nur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81"/>
    <s v="311134"/>
    <s v="Suk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497"/>
    <s v="319137"/>
    <s v="Siti Chos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0945"/>
    <s v="218213"/>
    <s v="Pudj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7462"/>
    <s v="501338"/>
    <s v="Islach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13"/>
    <s v="501009"/>
    <s v="Saidah Maimun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2061"/>
    <s v="317202"/>
    <s v="Isna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20"/>
    <s v="312121"/>
    <s v="Dar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910"/>
    <s v="311222"/>
    <s v="Musr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07"/>
    <s v="212701"/>
    <s v="Yayuk Amin Mi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292"/>
    <s v="518658"/>
    <s v="Merlian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18143"/>
    <s v="501022"/>
    <s v="Ermita Shanti Prasetya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426295"/>
    <s v="518661"/>
    <s v="Ayu Ningsi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17972"/>
    <s v="117340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0"/>
    <s v="117357"/>
    <s v="Erni Rezkiatul Mihrob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77"/>
    <s v="117453"/>
    <s v="Juhai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9"/>
    <s v="817407"/>
    <s v="Tazk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86"/>
    <s v="117552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67"/>
    <s v="117558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86"/>
    <s v="117651"/>
    <s v="Reni Naf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7"/>
    <s v="117367"/>
    <s v="Sri As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51"/>
    <s v="117561"/>
    <s v="Mi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53"/>
    <s v="117564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75"/>
    <s v="117302"/>
    <s v="Endang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0"/>
    <s v="817512"/>
    <s v="Sri Was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40"/>
    <s v="117316"/>
    <s v="Siti Khod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0"/>
    <s v="217302"/>
    <s v="Siti Ais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75"/>
    <s v="217304"/>
    <s v="Indah Niha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804"/>
    <s v="117405"/>
    <s v="Nindi Septian Margare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3"/>
    <s v="117511"/>
    <s v="Cicik Yeti 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749"/>
    <s v="115341"/>
    <s v="He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978"/>
    <s v="591047"/>
    <s v="Sri Mega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63"/>
    <s v="590401"/>
    <s v="Rodatul Kolid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9731"/>
    <s v="110326"/>
    <s v="Siti 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728"/>
    <s v="115147"/>
    <s v="Yus W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1"/>
    <s v="110205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0"/>
    <s v="313403"/>
    <s v="Murni 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9"/>
    <s v="111220"/>
    <s v="Yu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862"/>
    <s v="118529"/>
    <s v="Su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4"/>
    <s v="118605"/>
    <s v="Sumi/Sau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3"/>
    <s v="112301"/>
    <s v="Mitro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4"/>
    <s v="111211"/>
    <s v="Sab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332"/>
    <s v="114219"/>
    <s v="Siti Maslu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40"/>
    <s v="118713"/>
    <s v="Maisaroh / St.Chotid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9"/>
    <s v="111234"/>
    <s v="Rup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0"/>
    <s v="118524"/>
    <s v="Su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38"/>
    <s v="118540"/>
    <s v="Mus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3"/>
    <s v="118648"/>
    <s v="Rome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515"/>
    <s v="112314"/>
    <s v="Sar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91"/>
    <s v="112535"/>
    <s v="C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43"/>
    <s v="112451"/>
    <s v="As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98"/>
    <s v="114509"/>
    <s v="K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9"/>
    <s v="112432"/>
    <s v="Sula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25"/>
    <s v="114243"/>
    <s v="St.Ais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93"/>
    <s v="112429"/>
    <s v="Indr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081"/>
    <s v="118114"/>
    <s v="Ros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94"/>
    <s v="112333"/>
    <s v="D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4"/>
    <s v="118333"/>
    <s v="Hotiah / Tiwa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151"/>
    <s v="217410"/>
    <s v="Siti 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58"/>
    <s v="117537"/>
    <s v="Han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57"/>
    <s v="817503"/>
    <s v="Lind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342"/>
    <s v="501108"/>
    <s v="Kustiningsih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&lt;39"/>
    <s v=" "/>
  </r>
  <r>
    <s v="104745"/>
    <s v="581006"/>
    <s v="Aminatus Syarifah"/>
    <s v="Active"/>
    <s v="Daily"/>
    <x v="383"/>
    <s v="QA Inspector"/>
    <s v="HMS"/>
    <s v="Hand-Rolled Mnf Reg.TPO 3 (D)"/>
    <s v="Operations (D)"/>
    <s v="Hand-Rolled Manufacturing (D)"/>
    <s v="Hand-Rolled Mnf Reg TPO (D)"/>
    <x v="89"/>
    <s v="Female"/>
    <s v="39 and above"/>
    <s v=" "/>
  </r>
  <r>
    <s v="107707"/>
    <s v="556416"/>
    <s v="Nanik Ika Prasetyarini"/>
    <s v="Active"/>
    <s v="Daily"/>
    <x v="386"/>
    <s v="QA Inspector"/>
    <s v="HMS"/>
    <s v="Hand-Rolled Mnf Reg.TPO 2 (D)"/>
    <s v="Operations (D)"/>
    <s v="Hand-Rolled Manufacturing (D)"/>
    <s v="Hand-Rolled Mnf Reg TPO (D)"/>
    <x v="86"/>
    <s v="Female"/>
    <s v="39 and above"/>
    <s v=" "/>
  </r>
  <r>
    <s v="104886"/>
    <s v="501247"/>
    <s v="Sri Nawangsi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104892"/>
    <s v="501218"/>
    <s v="Minart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415000"/>
    <s v="217308"/>
    <s v="Milani Rizqi Anggrae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24"/>
    <s v="817301"/>
    <s v="Juma'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723"/>
    <s v="501317"/>
    <s v="Sri Sariw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39 and above"/>
    <s v=" "/>
  </r>
  <r>
    <s v="106749"/>
    <s v="501405"/>
    <s v="Lilik Handayani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3233"/>
    <s v="590402"/>
    <s v="Nur A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354"/>
    <s v="500328"/>
    <s v="Yuli Susan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4883"/>
    <s v="556055"/>
    <s v="Harijanti"/>
    <s v="Active"/>
    <s v="Daily"/>
    <x v="396"/>
    <s v="QA Inspector"/>
    <s v="HMS"/>
    <s v="Hand-Rolled Mnf Reg.TPO 4 (D)"/>
    <s v="Operations (D)"/>
    <s v="Hand-Rolled Manufacturing (D)"/>
    <s v="Hand-Rolled Mnf Reg TPO (D)"/>
    <x v="70"/>
    <s v="Female"/>
    <s v="39 and above"/>
    <s v=" "/>
  </r>
  <r>
    <s v="108784"/>
    <s v="108784"/>
    <s v="Anik Widayanti"/>
    <s v="Active"/>
    <s v="Daily"/>
    <x v="396"/>
    <s v="QA Inspector"/>
    <s v="HMS"/>
    <s v="Hand-Rolled Mnf Reg.TPO 4 (D)"/>
    <s v="Operations (D)"/>
    <s v="Hand-Rolled Manufacturing (D)"/>
    <s v="Hand-Rolled Mnf Reg TPO (D)"/>
    <x v="54"/>
    <s v="Female"/>
    <s v="39 and above"/>
    <s v=" "/>
  </r>
  <r>
    <s v="102442"/>
    <s v="501411"/>
    <s v="Sudjiati"/>
    <s v="Active"/>
    <s v="Daily"/>
    <x v="346"/>
    <s v="Group Leader"/>
    <s v="HMS"/>
    <s v="Hand-Rolled Mnf Reg.TPO 4 (D)"/>
    <s v="Operations (D)"/>
    <s v="Hand-Rolled Manufacturing (D)"/>
    <s v="Hand-Rolled Mnf Reg TPO (D)"/>
    <x v="11"/>
    <s v="Female"/>
    <s v="39 and above"/>
    <s v=" "/>
  </r>
  <r>
    <s v="106587"/>
    <s v="501423"/>
    <s v="Subekti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105369"/>
    <s v="550109"/>
    <s v="Anik Isnawati"/>
    <s v="Active"/>
    <s v="Daily"/>
    <x v="386"/>
    <s v="QA Inspector"/>
    <s v="HMS"/>
    <s v="Hand-Rolled Mnf Reg.TPO 2 (D)"/>
    <s v="Operations (D)"/>
    <s v="Hand-Rolled Manufacturing (D)"/>
    <s v="Hand-Rolled Mnf Reg TPO (D)"/>
    <x v="53"/>
    <s v="Female"/>
    <s v="39 and above"/>
    <s v=" "/>
  </r>
  <r>
    <s v="108030"/>
    <s v="542279"/>
    <s v="Dwi Wahyun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799"/>
    <s v="501111"/>
    <s v="Umi Sofi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108858"/>
    <s v="501126"/>
    <s v="Aminatuz Zuhriyah"/>
    <s v="Active"/>
    <s v="Daily"/>
    <x v="385"/>
    <s v="Group Leader"/>
    <s v="HMS"/>
    <s v="Hand-Rolled Mnf Reg.TPO 1 (D)"/>
    <s v="Operations (D)"/>
    <s v="Hand-Rolled Manufacturing (D)"/>
    <s v="Hand-Rolled Mnf Reg TPO (D)"/>
    <x v="82"/>
    <s v="Female"/>
    <s v="39 and above"/>
    <s v=" "/>
  </r>
  <r>
    <s v="103108"/>
    <s v="501145"/>
    <s v="Diniah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106619"/>
    <s v="501105"/>
    <s v="Titin Mardiati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105605"/>
    <s v="501149"/>
    <s v="Yanik Setyowati"/>
    <s v="Active"/>
    <s v="Daily"/>
    <x v="385"/>
    <s v="Group Leader"/>
    <s v="HMS"/>
    <s v="Hand-Rolled Mnf Reg.TPO 1 (D)"/>
    <s v="Operations (D)"/>
    <s v="Hand-Rolled Manufacturing (D)"/>
    <s v="Hand-Rolled Mnf Reg TPO (D)"/>
    <x v="50"/>
    <s v="Female"/>
    <s v="39 and above"/>
    <s v=" "/>
  </r>
  <r>
    <s v="410639"/>
    <s v="212338"/>
    <s v="Mu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23"/>
    <s v="211536"/>
    <s v="Sal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33"/>
    <s v="112246"/>
    <s v="K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13"/>
    <s v="113637"/>
    <s v="Naili Choirun 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52"/>
    <s v="540195"/>
    <s v="Rita Sri Rahayu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22"/>
    <s v="540215"/>
    <s v="Yum Asim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98"/>
    <s v="114758"/>
    <s v="Siti Romz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92"/>
    <s v="111333"/>
    <s v="U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7"/>
    <s v="213706"/>
    <s v="As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17"/>
    <s v="540105"/>
    <s v="Yayuk Sukaes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751"/>
    <s v="112457"/>
    <s v="Nur Azis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59"/>
    <s v="111410"/>
    <s v="Kumal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80"/>
    <s v="111648"/>
    <s v="Sof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02"/>
    <s v="113203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40"/>
    <s v="540185"/>
    <s v="Badriyatul Hasan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4"/>
    <s v="540181"/>
    <s v="Pipit Dyah Indr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31"/>
    <s v="540179"/>
    <s v="Rosita Wibi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15"/>
    <s v="540167"/>
    <s v="Fitrian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30"/>
    <s v="114458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45"/>
    <s v="114825"/>
    <s v="Rat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38"/>
    <s v="114649"/>
    <s v="Raud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5"/>
    <s v="111335"/>
    <s v="Robi'Atul Adh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07"/>
    <s v="540161"/>
    <s v="Dwi Fitr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46"/>
    <s v="114406"/>
    <s v="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33"/>
    <s v="811131"/>
    <s v="Mar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15"/>
    <s v="540103"/>
    <s v="Zuhr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085"/>
    <s v="811132"/>
    <s v="Misri Karmi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68"/>
    <s v="212113"/>
    <s v="Bebu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51"/>
    <s v="111257"/>
    <s v="Bu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4"/>
    <s v="11431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5"/>
    <s v="211101"/>
    <s v="J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201"/>
    <s v="814303"/>
    <s v="Sulviya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265"/>
    <s v="540242"/>
    <s v="Khusnul Khotim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65"/>
    <s v="113365"/>
    <s v="S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84"/>
    <s v="111421"/>
    <s v="Bu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42"/>
    <s v="111248"/>
    <s v="Tatuk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46"/>
    <s v="510109"/>
    <s v="Siti Fathan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2043"/>
    <s v="510107"/>
    <s v="Istiratin Indas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39 and above"/>
    <s v=" "/>
  </r>
  <r>
    <s v="414262"/>
    <s v="113118"/>
    <s v="Bu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10"/>
    <s v="114745"/>
    <s v="Hasy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311"/>
    <s v="112144"/>
    <s v="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27"/>
    <s v="112265"/>
    <s v="Yam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424"/>
    <s v="112451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8"/>
    <s v="214534"/>
    <s v="A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76"/>
    <s v="112159"/>
    <s v="Wiwik 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12"/>
    <s v="113764"/>
    <s v="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3"/>
    <s v="111126"/>
    <s v="Ida Nur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86"/>
    <s v="811532"/>
    <s v="Ta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65"/>
    <s v="214724"/>
    <s v="Pa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46"/>
    <s v="211313"/>
    <s v="Yat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39"/>
    <s v="112445"/>
    <s v="Pudji Rahaj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98"/>
    <s v="213713"/>
    <s v="Susil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31"/>
    <s v="112529"/>
    <s v="Am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14"/>
    <s v="112227"/>
    <s v="Ika Widi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8"/>
    <s v="211331"/>
    <s v="Evi Kusu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720"/>
    <s v="111454"/>
    <s v="Su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8"/>
    <s v="114643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19"/>
    <s v="212317"/>
    <s v="J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41"/>
    <s v="814521"/>
    <s v="Rof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36"/>
    <s v="112338"/>
    <s v="Raupa Kri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6"/>
    <s v="113124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29"/>
    <s v="213508"/>
    <s v="Siti Rok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59"/>
    <s v="112805"/>
    <s v="Iyut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6"/>
    <s v="111431"/>
    <s v="Buy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99"/>
    <s v="114858"/>
    <s v="Sun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46"/>
    <s v="212502"/>
    <s v="Sla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441"/>
    <s v="113722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22"/>
    <s v="114309"/>
    <s v="Titik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65"/>
    <s v="213107"/>
    <s v="Linda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18"/>
    <s v="113823"/>
    <s v="Siti Roml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33"/>
    <s v="113461"/>
    <s v="Halimatus Sy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5"/>
    <s v="212731"/>
    <s v="Yul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1"/>
    <s v="213730"/>
    <s v="Ike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02"/>
    <s v="111417"/>
    <s v="Sun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67"/>
    <s v="112211"/>
    <s v="Murs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482"/>
    <s v="211507"/>
    <s v="Is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620"/>
    <s v="114707"/>
    <s v="Sa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70"/>
    <s v="114620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82"/>
    <s v="112221"/>
    <s v="Su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08"/>
    <s v="111829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91"/>
    <s v="211125"/>
    <s v="Asriyam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766"/>
    <s v="811116"/>
    <s v="Halimatus Sa'D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60"/>
    <s v="114744"/>
    <s v="Mary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96"/>
    <s v="211128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847"/>
    <s v="111307"/>
    <s v="Sapuw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77"/>
    <s v="111761"/>
    <s v="Sus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73"/>
    <s v="113631"/>
    <s v="As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15"/>
    <s v="113609"/>
    <s v="Dwi Agus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04"/>
    <s v="111211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96"/>
    <s v="111364"/>
    <s v="Sa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00"/>
    <s v="113554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04"/>
    <s v="111244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63"/>
    <s v="114252"/>
    <s v="Ha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51"/>
    <s v="811523"/>
    <s v="Zulf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50"/>
    <s v="114722"/>
    <s v="A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3"/>
    <s v="213737"/>
    <s v="Elly Mini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86"/>
    <s v="112826"/>
    <s v="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84"/>
    <s v="113816"/>
    <s v="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21"/>
    <s v="112459"/>
    <s v="Juma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09"/>
    <s v="112346"/>
    <s v="Her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8"/>
    <s v="113756"/>
    <s v="Umi Asize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4"/>
    <s v="113218"/>
    <s v="Yayuk Sri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9"/>
    <s v="113821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12"/>
    <s v="113227"/>
    <s v="Iin Sri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73"/>
    <s v="114855"/>
    <s v="Ham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00"/>
    <s v="212534"/>
    <s v="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1"/>
    <s v="112126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69"/>
    <s v="111153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6"/>
    <s v="213721"/>
    <s v="Tac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256"/>
    <s v="111134"/>
    <s v="Sut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42"/>
    <s v="111528"/>
    <s v="Holidat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98"/>
    <s v="112220"/>
    <s v="Helma W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75"/>
    <s v="213115"/>
    <s v="Asr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41"/>
    <s v="111652"/>
    <s v="Endang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4"/>
    <s v="114449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2"/>
    <s v="114757"/>
    <s v="Cantrik Hida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67"/>
    <s v="113805"/>
    <s v="Shuf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19"/>
    <s v="114146"/>
    <s v="Um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34"/>
    <s v="111759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67"/>
    <s v="112817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8"/>
    <s v="214320"/>
    <s v="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40"/>
    <s v="112456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583"/>
    <s v="531582"/>
    <s v="Sumiatin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692"/>
    <s v="562616"/>
    <s v="Endang Minsetyori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6230"/>
    <s v="811104"/>
    <s v="Suw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483"/>
    <s v="211134"/>
    <s v="Yuliana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941"/>
    <s v="113310"/>
    <s v="Sul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14"/>
    <s v="114142"/>
    <s v="Hu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81"/>
    <s v="812706"/>
    <s v="Hustin Hos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49"/>
    <s v="114408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13"/>
    <s v="211337"/>
    <s v="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33"/>
    <s v="114530"/>
    <s v="Endang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0"/>
    <s v="812329"/>
    <s v="Sali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293"/>
    <s v="531518"/>
    <s v="Sri Ru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095"/>
    <s v="111707"/>
    <s v="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71"/>
    <s v="113136"/>
    <s v="Ru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74"/>
    <s v="590488"/>
    <s v="Pur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52"/>
    <s v="112657"/>
    <s v="Jam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60"/>
    <s v="811301"/>
    <s v="Jamil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15"/>
    <s v="590412"/>
    <s v="Dar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2"/>
    <s v="590481"/>
    <s v="Ria Kristian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862"/>
    <s v="531508"/>
    <s v="Titik Har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184"/>
    <s v="114503"/>
    <s v="Satu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20"/>
    <s v="213510"/>
    <s v="Tum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38"/>
    <s v="414110"/>
    <s v="Jumaky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1943"/>
    <s v="814308"/>
    <s v="Mayang Aprilia Nur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48"/>
    <s v="211725"/>
    <s v="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42"/>
    <s v="211714"/>
    <s v="Agustianingsih Agus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48"/>
    <s v="114113"/>
    <s v="Salamah Ida Ro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83"/>
    <s v="112841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89"/>
    <s v="113807"/>
    <s v="Siti 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052"/>
    <s v="117601"/>
    <s v="Sri As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5"/>
    <s v="211530"/>
    <s v="Isna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94"/>
    <s v="211528"/>
    <s v="Mindar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71"/>
    <s v="111510"/>
    <s v="Satriya Madangkar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14"/>
    <s v="213505"/>
    <s v="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352"/>
    <s v="112416"/>
    <s v="Supak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85"/>
    <s v="590608"/>
    <s v="Utami Dewi Setia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419"/>
    <s v="811719"/>
    <s v="Mahmud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17"/>
    <s v="811713"/>
    <s v="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80"/>
    <s v="114330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3"/>
    <s v="114346"/>
    <s v="Siti Nur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79"/>
    <s v="114251"/>
    <s v="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0"/>
    <s v="590576"/>
    <s v="Haria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3"/>
    <s v="590569"/>
    <s v="Tri Dwi Lestar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099"/>
    <s v="590552"/>
    <s v="Dewi As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0"/>
    <s v="312115"/>
    <s v="Sumi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025"/>
    <s v="111519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30"/>
    <s v="114154"/>
    <s v="Yayuk Ha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1493"/>
    <s v="217611"/>
    <s v="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797"/>
    <s v="113525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9"/>
    <s v="114120"/>
    <s v="Umi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70"/>
    <s v="112542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90"/>
    <s v="531542"/>
    <s v="Nurha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7"/>
    <s v="531535"/>
    <s v="Sap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084"/>
    <s v="590459"/>
    <s v="Kas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216"/>
    <s v="113103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58"/>
    <s v="114323"/>
    <s v="Siti Musyay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50"/>
    <s v="111627"/>
    <s v="Nuer Ida Fi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42"/>
    <s v="114467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2"/>
    <s v="814103"/>
    <s v="Sum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47"/>
    <s v="111667"/>
    <s v="Qurratu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0"/>
    <s v="113237"/>
    <s v="Ena Muj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196"/>
    <s v="114538"/>
    <s v="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55"/>
    <s v="590505"/>
    <s v="Siti 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823"/>
    <s v="113206"/>
    <s v="Heti Kusma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0"/>
    <s v="590553"/>
    <s v="Rumak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431"/>
    <s v="531573"/>
    <s v="Jumi'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4"/>
    <s v="531528"/>
    <s v="Siti Roh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7"/>
    <s v="531580"/>
    <s v="Anna Maisaro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213"/>
    <s v="214747"/>
    <s v="Evi Purw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78"/>
    <s v="212139"/>
    <s v="Misr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851"/>
    <s v="211531"/>
    <s v="Sayu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32"/>
    <s v="211724"/>
    <s v="Ratna Dwi Setia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36"/>
    <s v="113433"/>
    <s v="Rofita Dewi Angg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13"/>
    <s v="11593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30"/>
    <s v="110606"/>
    <s v="War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005"/>
    <s v="111419"/>
    <s v="Arb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59"/>
    <s v="111536"/>
    <s v="Ev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9"/>
    <s v="117312"/>
    <s v="Supr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05"/>
    <s v="117502"/>
    <s v="Yuliati, 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9"/>
    <s v="216116"/>
    <s v="Siti Masa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8350"/>
    <s v="112437"/>
    <s v="Ju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37"/>
    <s v="116134"/>
    <s v="N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7"/>
    <s v="110238"/>
    <s v="Sulik 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0"/>
    <s v="113311"/>
    <s v="Siti Ru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8"/>
    <s v="115409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070"/>
    <s v="214112"/>
    <s v="Maimu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741"/>
    <s v="812504"/>
    <s v="Wiwik H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9457"/>
    <s v="213901"/>
    <s v="Roic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18"/>
    <s v="111128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4"/>
    <s v="113939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5"/>
    <s v="110409"/>
    <s v="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53"/>
    <s v="214014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0326"/>
    <s v="530236"/>
    <s v="Nor Has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3"/>
    <s v="117104"/>
    <s v="Sit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55"/>
    <s v="110615"/>
    <s v="Kus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0"/>
    <s v="113610"/>
    <s v="Amirul 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235"/>
    <s v="110928"/>
    <s v="Nur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6"/>
    <s v="313430"/>
    <s v="Sugi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8"/>
    <s v="211307"/>
    <s v="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048"/>
    <s v="113417"/>
    <s v="Sri En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35"/>
    <s v="212202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50"/>
    <s v="114604"/>
    <s v="Istiqo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256"/>
    <s v="1122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02"/>
    <s v="115141"/>
    <s v="K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4"/>
    <s v="117114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52"/>
    <s v="117632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288"/>
    <s v="811714"/>
    <s v="Mawar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94"/>
    <s v="117402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8"/>
    <s v="115410"/>
    <s v="Biniati Ast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4"/>
    <s v="315138"/>
    <s v="Suhart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6"/>
    <s v="113901"/>
    <s v="Siti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3"/>
    <s v="110814"/>
    <s v="Mu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00"/>
    <s v="116146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8"/>
    <s v="116145"/>
    <s v="Kum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90"/>
    <s v="314425"/>
    <s v="Wag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438"/>
    <s v="115346"/>
    <s v="Ngat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6"/>
    <s v="115416"/>
    <s v="Y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6"/>
    <s v="115529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0"/>
    <s v="110509"/>
    <s v="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83"/>
    <s v="114212"/>
    <s v="Pon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41"/>
    <s v="110419"/>
    <s v="Anis Fa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77"/>
    <s v="313421"/>
    <s v="Tutik An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8241"/>
    <s v="112317"/>
    <s v="Ba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42"/>
    <s v="313212"/>
    <s v="Sunar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1475"/>
    <s v="813123"/>
    <s v="Yuli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1822"/>
    <s v="117105"/>
    <s v="T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2"/>
    <s v="110630"/>
    <s v="Umu Farid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8"/>
    <s v="114336"/>
    <s v="Dina Tri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612"/>
    <s v="313311"/>
    <s v="Sof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7"/>
    <s v="313228"/>
    <s v="Jubai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260"/>
    <s v="215115"/>
    <s v="Mis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57"/>
    <s v="312204"/>
    <s v="Suli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85"/>
    <s v="114020"/>
    <s v="Miftachul Jan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4"/>
    <s v="117249"/>
    <s v="Kus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1"/>
    <s v="115806"/>
    <s v="S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2"/>
    <s v="116131"/>
    <s v="Siti Romzu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6"/>
    <s v="115920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667"/>
    <s v="112527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4"/>
    <s v="217316"/>
    <s v="Khol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6"/>
    <s v="110109"/>
    <s v="Siti Uma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8"/>
    <s v="311432"/>
    <s v="Mus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6"/>
    <s v="11414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1"/>
    <s v="211215"/>
    <s v="Siti Fa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28"/>
    <s v="113806"/>
    <s v="Siti 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56"/>
    <s v="115924"/>
    <s v="Jumro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77"/>
    <s v="311420"/>
    <s v="Eny Kusuma Ward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05"/>
    <s v="110231"/>
    <s v="Wanti 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5"/>
    <s v="114227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8"/>
    <s v="213109"/>
    <s v="Su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1"/>
    <s v="117310"/>
    <s v="Ruk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7"/>
    <s v="113505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05"/>
    <s v="111234"/>
    <s v="Made Wijayanti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6"/>
    <s v="115425"/>
    <s v="Rob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7"/>
    <s v="115834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78"/>
    <s v="114143"/>
    <s v="Sut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3"/>
    <s v="212211"/>
    <s v="Nurherl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635"/>
    <s v="215414"/>
    <s v="Sun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0"/>
    <s v="311301"/>
    <s v="Rup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5"/>
    <s v="112647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07"/>
    <s v="115404"/>
    <s v="Dian 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21"/>
    <s v="110431"/>
    <s v="Rupik Tr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7"/>
    <s v="116232"/>
    <s v="Siti Nur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0515"/>
    <s v="115507"/>
    <s v="Lina 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5"/>
    <s v="411118"/>
    <s v="Ruk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3"/>
    <s v="110933"/>
    <s v="Siti Mu'Ar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1"/>
    <s v="117152"/>
    <s v="R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03"/>
    <s v="117719"/>
    <s v="Mud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3"/>
    <s v="114022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8"/>
    <s v="117102"/>
    <s v="K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9"/>
    <s v="113443"/>
    <s v="Suc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3"/>
    <s v="112748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4"/>
    <s v="313104"/>
    <s v="Sus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3"/>
    <s v="117408"/>
    <s v="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7"/>
    <s v="110715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01"/>
    <s v="113447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4"/>
    <s v="111219"/>
    <s v="D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0"/>
    <s v="31422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480"/>
    <s v="215406"/>
    <s v="Ngat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69"/>
    <s v="213812"/>
    <s v="Sugi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60"/>
    <s v="113207"/>
    <s v="T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640"/>
    <s v="113701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37"/>
    <s v="113503"/>
    <s v="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95"/>
    <s v="117136"/>
    <s v="Kus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9494"/>
    <s v="116233"/>
    <s v="Pen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7"/>
    <s v="210114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40"/>
    <s v="413117"/>
    <s v="Wasrip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6"/>
    <s v="315127"/>
    <s v="I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61"/>
    <s v="110448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80"/>
    <s v="210612"/>
    <s v="Lu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40"/>
    <s v="211005"/>
    <s v="Mu'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425"/>
    <s v="110937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61"/>
    <s v="114118"/>
    <s v="Wa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56"/>
    <s v="116002"/>
    <s v="Sun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2"/>
    <s v="313320"/>
    <s v="Suke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6"/>
    <s v="111108"/>
    <s v="Tutik 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4"/>
    <s v="111107"/>
    <s v="L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371"/>
    <s v="311328"/>
    <s v="Sri Sugi Asiya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4"/>
    <s v="213505"/>
    <s v="Si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1"/>
    <s v="114139"/>
    <s v="Siti Rokh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3"/>
    <s v="212413"/>
    <s v="Kum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72"/>
    <s v="415110"/>
    <s v="Sukip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9"/>
    <s v="114126"/>
    <s v="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7"/>
    <s v="111244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62"/>
    <s v="111344"/>
    <s v="Boyong 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2"/>
    <s v="117108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21"/>
    <s v="112706"/>
    <s v="D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9"/>
    <s v="110342"/>
    <s v="Nur K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9"/>
    <s v="111239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4"/>
    <s v="115146"/>
    <s v="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55"/>
    <s v="115608"/>
    <s v="Wiwik Sam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2"/>
    <s v="110828"/>
    <s v="S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5"/>
    <s v="210510"/>
    <s v="Sol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5"/>
    <s v="315113"/>
    <s v="Sri A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8"/>
    <s v="117229"/>
    <s v="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6"/>
    <s v="110142"/>
    <s v="Yiyin Tumi 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32"/>
    <s v="111340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5882"/>
    <s v="311101"/>
    <s v="Khul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3363"/>
    <s v="111037"/>
    <s v="Ida 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1"/>
    <s v="115332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22"/>
    <s v="112137"/>
    <s v="Su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6"/>
    <s v="115911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880"/>
    <s v="213615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925"/>
    <s v="110512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7"/>
    <s v="113347"/>
    <s v="Indah H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05"/>
    <s v="110433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7"/>
    <s v="110128"/>
    <s v="Siti Rukh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10"/>
    <s v="114205"/>
    <s v="Ma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2"/>
    <s v="111237"/>
    <s v="Muji 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4"/>
    <s v="212707"/>
    <s v="F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3"/>
    <s v="216114"/>
    <s v="Poninte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2"/>
    <s v="212306"/>
    <s v="Suk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2"/>
    <s v="112541"/>
    <s v="Wi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1"/>
    <s v="117636"/>
    <s v="Endang 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00"/>
    <s v="111203"/>
    <s v="Tiari Fit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5"/>
    <s v="112134"/>
    <s v="Suk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576"/>
    <s v="311208"/>
    <s v="Munip Choir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3"/>
    <s v="115534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6"/>
    <s v="111305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74"/>
    <s v="110841"/>
    <s v="Sapikyah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6"/>
    <s v="113227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3"/>
    <s v="213311"/>
    <s v="Anita Jub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6"/>
    <s v="212412"/>
    <s v="Musn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4"/>
    <s v="115607"/>
    <s v="R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82"/>
    <s v="215116"/>
    <s v="Kum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5"/>
    <s v="116022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6"/>
    <s v="311227"/>
    <s v="Tim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8"/>
    <s v="116032"/>
    <s v="Siti 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9"/>
    <s v="110743"/>
    <s v="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5"/>
    <s v="217210"/>
    <s v="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03"/>
    <s v="112707"/>
    <s v="Istiq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9"/>
    <s v="110548"/>
    <s v="K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7"/>
    <s v="215208"/>
    <s v="Iis Sul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30"/>
    <s v="110432"/>
    <s v="Sul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6"/>
    <s v="210320"/>
    <s v="Sud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872"/>
    <s v="314203"/>
    <s v="Dwi Asfu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2"/>
    <s v="217217"/>
    <s v="Mi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9"/>
    <s v="110334"/>
    <s v="S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1"/>
    <s v="314232"/>
    <s v="Tutik Mar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7"/>
    <s v="215903"/>
    <s v="Nurul H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0"/>
    <s v="214207"/>
    <s v="Su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21"/>
    <s v="213817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62"/>
    <s v="213302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2"/>
    <s v="113331"/>
    <s v="Sur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92"/>
    <s v="311109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6"/>
    <s v="313129"/>
    <s v="Su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6514"/>
    <s v="531123"/>
    <s v="Sudarsi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1594"/>
    <s v="115138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8"/>
    <s v="113714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58"/>
    <s v="118736"/>
    <s v="Sri 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76"/>
    <s v="118134"/>
    <s v="Endang Suw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53"/>
    <s v="111447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48"/>
    <s v="118351"/>
    <s v="Her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556"/>
    <s v="113919"/>
    <s v="Ani Satus Sh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2"/>
    <s v="211201"/>
    <s v="Nur Sadi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01"/>
    <s v="115715"/>
    <s v="Suhe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0"/>
    <s v="111342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9"/>
    <s v="115548"/>
    <s v="Isnaini Choirul Nisa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515"/>
    <s v="118741"/>
    <s v="Wars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25"/>
    <s v="111313"/>
    <s v="Elf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236"/>
    <s v="591023"/>
    <s v="Pu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5433"/>
    <s v="111202"/>
    <s v="Koms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696"/>
    <s v="110914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668"/>
    <s v="314109"/>
    <s v="Mis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7"/>
    <s v="314430"/>
    <s v="Eko Se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5"/>
    <s v="314324"/>
    <s v="Ng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5"/>
    <s v="11742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2"/>
    <s v="115210"/>
    <s v="S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0"/>
    <s v="11744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8"/>
    <s v="210615"/>
    <s v="Suw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4"/>
    <s v="315218"/>
    <s v="Sul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4"/>
    <s v="215802"/>
    <s v="Ngat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59"/>
    <s v="210402"/>
    <s v="Wina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105483"/>
    <s v="532445"/>
    <s v="Riatu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476"/>
    <s v="111020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3"/>
    <s v="110735"/>
    <s v="Ida 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465"/>
    <s v="210410"/>
    <s v="Kus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28"/>
    <s v="110403"/>
    <s v="Ninik Sul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24"/>
    <s v="111330"/>
    <s v="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726"/>
    <s v="115836"/>
    <s v="Dini Setyo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4946"/>
    <s v="312224"/>
    <s v="Su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108"/>
    <s v="118331"/>
    <s v="Mus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49"/>
    <s v="11611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15"/>
    <s v="116335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0"/>
    <s v="119618"/>
    <s v="Ika Agu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15"/>
    <s v="119609"/>
    <s v="Ummu Ruqo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0"/>
    <s v="113639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47"/>
    <s v="119215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91"/>
    <s v="319206"/>
    <s v="Luluk Mahmu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997"/>
    <s v="111718"/>
    <s v="It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0"/>
    <s v="114517"/>
    <s v="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02"/>
    <s v="117531"/>
    <s v="L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15"/>
    <s v="212712"/>
    <s v="Sarp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116"/>
    <s v="212607"/>
    <s v="Yul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8"/>
    <s v="112447"/>
    <s v="Sus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038"/>
    <s v="118436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72"/>
    <s v="318110"/>
    <s v="Endang Suw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372"/>
    <s v="219614"/>
    <s v="Siti Chol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06"/>
    <s v="316203"/>
    <s v="Sus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7290"/>
    <s v="218103"/>
    <s v="Lina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19"/>
    <s v="112624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66"/>
    <s v="115702"/>
    <s v="Ism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86"/>
    <s v="116523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1"/>
    <s v="218309"/>
    <s v="Nu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381"/>
    <s v="318238"/>
    <s v="Musf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40"/>
    <s v="319214"/>
    <s v="Insa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44"/>
    <s v="316119"/>
    <s v="Dw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239"/>
    <s v="211416"/>
    <s v="Mud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6"/>
    <s v="219507"/>
    <s v="Ratn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140"/>
    <s v="118218"/>
    <s v="Siti Maes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47"/>
    <s v="218211"/>
    <s v="S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72"/>
    <s v="111545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501"/>
    <s v="316113"/>
    <s v="Nar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0"/>
    <s v="417102"/>
    <s v="Ruml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3"/>
    <s v="111329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76"/>
    <s v="115140"/>
    <s v="Astra Arius Ati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32"/>
    <s v="118724"/>
    <s v="Indr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79"/>
    <s v="317118"/>
    <s v="Munij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9"/>
    <s v="317220"/>
    <s v="Mun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774"/>
    <s v="114742"/>
    <s v="Siti Muaw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76"/>
    <s v="118211"/>
    <s v="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05"/>
    <s v="217407"/>
    <s v="Siti Sun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460"/>
    <s v="116142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47"/>
    <s v="112631"/>
    <s v="Erni Suprih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7832"/>
    <s v="218104"/>
    <s v="Dam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59"/>
    <s v="117345"/>
    <s v="Sri Wid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497"/>
    <s v="119333"/>
    <s v="Siti 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899"/>
    <s v="112612"/>
    <s v="Rina Wahyu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898"/>
    <s v="119637"/>
    <s v="Ngat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754"/>
    <s v="531522"/>
    <s v="Sek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04"/>
    <s v="116212"/>
    <s v="Aminatus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51"/>
    <s v="119310"/>
    <s v="Siti Mu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4"/>
    <s v="113110"/>
    <s v="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87"/>
    <s v="319110"/>
    <s v="Zaetu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431"/>
    <s v="111628"/>
    <s v="Sa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23"/>
    <s v="117540"/>
    <s v="Jimus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51"/>
    <s v="111631"/>
    <s v="Lada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6"/>
    <s v="113713"/>
    <s v="Endah S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3"/>
    <s v="113442"/>
    <s v="Kom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88"/>
    <s v="113714"/>
    <s v="Cucik 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34"/>
    <s v="118212"/>
    <s v="Silvia En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45"/>
    <s v="111143"/>
    <s v="Rini Musti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0"/>
    <s v="116520"/>
    <s v="Kasih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1"/>
    <s v="112413"/>
    <s v="Nikmatul Husu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25"/>
    <s v="119137"/>
    <s v="Khoirul Li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23"/>
    <s v="111506"/>
    <s v="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9"/>
    <s v="118339"/>
    <s v="MUJ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0"/>
    <s v="118241"/>
    <s v="Nur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2"/>
    <s v="112719"/>
    <s v="Sri Amin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42"/>
    <s v="118432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95"/>
    <s v="118114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3"/>
    <s v="117147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78"/>
    <s v="531580"/>
    <s v="Sri Yuliana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8"/>
    <s v="113229"/>
    <s v="Kud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5"/>
    <s v="118514"/>
    <s v="Siti Nur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03"/>
    <s v="118107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9"/>
    <s v="116603"/>
    <s v="Tant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38"/>
    <s v="112546"/>
    <s v="Cholif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81"/>
    <s v="11262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1"/>
    <s v="114142"/>
    <s v="Tas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9"/>
    <s v="118415"/>
    <s v="Ng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3"/>
    <s v="116407"/>
    <s v="Siti Naf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57"/>
    <s v="113717"/>
    <s v="Siti N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6"/>
    <s v="117106"/>
    <s v="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9"/>
    <s v="117314"/>
    <s v="Mu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0"/>
    <s v="119103"/>
    <s v="Endang Sis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29"/>
    <s v="114311"/>
    <s v="Wi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99"/>
    <s v="113330"/>
    <s v="Rohm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0"/>
    <s v="116330"/>
    <s v="Yuyun 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30"/>
    <s v="119705"/>
    <s v="Reni Ind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18"/>
    <s v="111250"/>
    <s v="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67"/>
    <s v="117329"/>
    <s v="Kar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3"/>
    <s v="119147"/>
    <s v="Sri D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64"/>
    <s v="119336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71"/>
    <s v="115449"/>
    <s v="So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35"/>
    <s v="112137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43"/>
    <s v="113532"/>
    <s v="Luluk Dwi 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71"/>
    <s v="113448"/>
    <s v="Kum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18"/>
    <s v="116621"/>
    <s v="Wuri Kristi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6"/>
    <s v="115116"/>
    <s v="A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41"/>
    <s v="112243"/>
    <s v="Lilik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883"/>
    <s v="531611"/>
    <s v="Khodij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1744"/>
    <s v="531504"/>
    <s v="Siti Roka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57"/>
    <s v="119226"/>
    <s v="Yuli Sr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4"/>
    <s v="113227"/>
    <s v="Siti Rok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0"/>
    <s v="118314"/>
    <s v="Ku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79"/>
    <s v="119325"/>
    <s v="Sri Raha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67"/>
    <s v="112106"/>
    <s v="Kristiana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27"/>
    <s v="117722"/>
    <s v="Zul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60"/>
    <s v="111326"/>
    <s v="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79"/>
    <s v="118120"/>
    <s v="Mun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1"/>
    <s v="118632"/>
    <s v="Musa'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0"/>
    <s v="114524"/>
    <s v="Umi Kals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54"/>
    <s v="118604"/>
    <s v="Siti 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51"/>
    <s v="118735"/>
    <s v="Sal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3"/>
    <s v="112347"/>
    <s v="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15"/>
    <s v="118416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5"/>
    <s v="118119"/>
    <s v="Yanti Abr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61"/>
    <s v="118227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1"/>
    <s v="111324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2"/>
    <s v="114321"/>
    <s v="Sa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1"/>
    <s v="114123"/>
    <s v="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01"/>
    <s v="118219"/>
    <s v="Binti Ros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797"/>
    <s v="111222"/>
    <s v="Jati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77"/>
    <s v="111446"/>
    <s v="Wind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81"/>
    <s v="111149"/>
    <s v="Ny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0"/>
    <s v="112247"/>
    <s v="Ya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7"/>
    <s v="114224"/>
    <s v="Musr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05"/>
    <s v="114541"/>
    <s v="Sulas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439"/>
    <s v="118126"/>
    <s v="Sumar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50"/>
    <s v="114516"/>
    <s v="Rup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9"/>
    <s v="118423"/>
    <s v="Mud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1"/>
    <s v="111338"/>
    <s v="P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98"/>
    <s v="114328"/>
    <s v="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23"/>
    <s v="111440"/>
    <s v="Ning Su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71"/>
    <s v="118550"/>
    <s v="Eny Kurn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66"/>
    <s v="118737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73"/>
    <s v="112212"/>
    <s v="Siti Suk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69"/>
    <s v="112437"/>
    <s v="Agustar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9"/>
    <s v="112206"/>
    <s v="M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26"/>
    <s v="112202"/>
    <s v="S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9251"/>
    <s v="112205"/>
    <s v="Endang 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03"/>
    <s v="111146"/>
    <s v="Husnah / Hoto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1"/>
    <s v="112430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36"/>
    <s v="111315"/>
    <s v="Uswatun K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14"/>
    <s v="112203"/>
    <s v="Suk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80"/>
    <s v="118546"/>
    <s v="Muj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7"/>
    <s v="111122"/>
    <s v="Djuar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8"/>
    <s v="111311"/>
    <s v="Elis Su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4"/>
    <s v="112229"/>
    <s v="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7"/>
    <s v="111250"/>
    <s v="Sud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4"/>
    <s v="112534"/>
    <s v="D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62"/>
    <s v="112503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90"/>
    <s v="118623"/>
    <s v="Buj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19"/>
    <s v="112544"/>
    <s v="Kus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1"/>
    <s v="118703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6107"/>
    <s v="118610"/>
    <s v="S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4"/>
    <s v="111427"/>
    <s v="Siti Syams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308"/>
    <s v="118242"/>
    <s v="Su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0"/>
    <s v="118419"/>
    <s v="Khotij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7"/>
    <s v="118733"/>
    <s v="Sri Wahy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92"/>
    <s v="118214"/>
    <s v="E.Setya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05"/>
    <s v="114244"/>
    <s v="Nur Rok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5"/>
    <s v="501020"/>
    <s v="Sum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55"/>
    <s v="501304"/>
    <s v="Siti Maimu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47"/>
    <s v="501009"/>
    <s v="Ruba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1"/>
    <s v="501378"/>
    <s v="Sut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5"/>
    <s v="501353"/>
    <s v="Parti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1"/>
    <s v="501063"/>
    <s v="Ida Sulistyo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30"/>
    <s v="501316"/>
    <s v="Sriam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847"/>
    <s v="501733"/>
    <s v="Mutma'in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26"/>
    <s v="501700"/>
    <s v="Handay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29"/>
    <s v="501347"/>
    <s v="Sum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447"/>
    <s v="501688"/>
    <s v="Suw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19"/>
    <s v="501591"/>
    <s v="Khomar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53"/>
    <s v="501534"/>
    <s v="Sur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048"/>
    <s v="501531"/>
    <s v="Siti Ngarop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6"/>
    <s v="501666"/>
    <s v="Nunuk 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5"/>
    <s v="501665"/>
    <s v="Sri N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72"/>
    <s v="501595"/>
    <s v="Suki Asm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2"/>
    <s v="501603"/>
    <s v="Mu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5"/>
    <s v="501647"/>
    <s v="Didik Uta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4"/>
    <s v="501644"/>
    <s v="K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12"/>
    <s v="501643"/>
    <s v="Su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56"/>
    <s v="501706"/>
    <s v="Suyate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707"/>
    <s v="500460"/>
    <s v="Ria Agustin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220"/>
    <s v="500194"/>
    <s v="Enung Nur Hay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6028"/>
    <s v="518775"/>
    <s v="Ririn Sulistiyo Ningsi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39"/>
    <s v="518785"/>
    <s v="Naslih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71"/>
    <s v="518540"/>
    <s v="Dewi Kusuma Astutik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883"/>
    <s v="518429"/>
    <s v="Tita Lindasar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2787"/>
    <s v="111140"/>
    <s v="Sunarl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8315"/>
    <s v="540287"/>
    <s v="Fina Setyoh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380"/>
    <s v="117213"/>
    <s v="Wail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16"/>
    <s v="541108"/>
    <s v="Kholif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7621"/>
    <s v="117204"/>
    <s v="Bu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1101"/>
    <s v="542211"/>
    <s v="Diana Sri Desiwulandar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166"/>
    <s v="531027"/>
    <s v="Sutin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8279"/>
    <s v="542289"/>
    <s v="Nuryani Widia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46"/>
    <s v="542215"/>
    <s v="Susi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477"/>
    <s v="543151"/>
    <s v="Indah Setiyarin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101140"/>
    <s v="542269"/>
    <s v="Mul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75"/>
    <s v="518299"/>
    <s v="Erna Sus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8103"/>
    <s v="531068"/>
    <s v="Naniek Usw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308936"/>
    <s v="114242"/>
    <s v="Yuli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6250"/>
    <s v="117514"/>
    <s v="Suk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20"/>
    <s v="118145"/>
    <s v="Indarti Fird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16"/>
    <s v="117121"/>
    <s v="Koridatul Bah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58"/>
    <s v="117611"/>
    <s v="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8"/>
    <s v="116245"/>
    <s v="Mud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090"/>
    <s v="112233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2"/>
    <s v="119711"/>
    <s v="Endang Sriwil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27"/>
    <s v="218107"/>
    <s v="Muj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79"/>
    <s v="116639"/>
    <s v="Si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32"/>
    <s v="118408"/>
    <s v="Luk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4"/>
    <s v="118401"/>
    <s v="Masr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2822"/>
    <s v="531315"/>
    <s v="Ponisr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53"/>
    <s v="119514"/>
    <s v="Pary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4"/>
    <s v="112526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90"/>
    <s v="119622"/>
    <s v="Sukam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01"/>
    <s v="118637"/>
    <s v="Tasi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3"/>
    <s v="112440"/>
    <s v="Arik Sus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16"/>
    <s v="116339"/>
    <s v="Djama'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52"/>
    <s v="119246"/>
    <s v="Sri 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16"/>
    <s v="518459"/>
    <s v="Nuril Hidayati Safitri"/>
    <s v="Active"/>
    <s v="Daily"/>
    <x v="115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3119"/>
    <s v="118329"/>
    <s v="Hor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4"/>
    <s v="112810"/>
    <s v="Mu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4"/>
    <s v="543117"/>
    <s v="Nikm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180"/>
    <s v="119214"/>
    <s v="Nur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30"/>
    <s v="117635"/>
    <s v="Sumiatun S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0"/>
    <s v="118539"/>
    <s v="J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3"/>
    <s v="119119"/>
    <s v="Siti Al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18"/>
    <s v="119302"/>
    <s v="Sri As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87"/>
    <s v="118131"/>
    <s v="Suw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17"/>
    <s v="541145"/>
    <s v="Ery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3101"/>
    <s v="112607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7655"/>
    <s v="531386"/>
    <s v="Lami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77"/>
    <s v="118615"/>
    <s v="Hol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84"/>
    <s v="531403"/>
    <s v="Dar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8"/>
    <s v="118138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61"/>
    <s v="119407"/>
    <s v="Kas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1"/>
    <s v="116738"/>
    <s v="S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88"/>
    <s v="112130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29"/>
    <s v="112834"/>
    <s v="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199"/>
    <s v="112427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9"/>
    <s v="556005"/>
    <s v="Siti Fatim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22"/>
    <s v="112803"/>
    <s v="Asn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8"/>
    <s v="119236"/>
    <s v="Sud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7"/>
    <s v="117737"/>
    <s v="Nur C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53"/>
    <s v="116335"/>
    <s v="Las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8"/>
    <s v="116330"/>
    <s v="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8"/>
    <s v="117445"/>
    <s v="Mas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9"/>
    <s v="11951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33"/>
    <s v="117411"/>
    <s v="K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2"/>
    <s v="119318"/>
    <s v="Juwana S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4"/>
    <s v="118207"/>
    <s v="Su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66"/>
    <s v="118603"/>
    <s v="Sula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3"/>
    <s v="118624"/>
    <s v="Su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651"/>
    <s v="117304"/>
    <s v="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52"/>
    <s v="119738"/>
    <s v="Nurj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25"/>
    <s v="117142"/>
    <s v="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68"/>
    <s v="112619"/>
    <s v="Ais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3"/>
    <s v="118104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5"/>
    <s v="117320"/>
    <s v="Nanik Wij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5"/>
    <s v="112633"/>
    <s v="Muriase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5"/>
    <s v="119102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7"/>
    <s v="119346"/>
    <s v="Sut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7"/>
    <s v="112742"/>
    <s v="Kri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18"/>
    <s v="117715"/>
    <s v="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6"/>
    <s v="112709"/>
    <s v="Imamah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62"/>
    <s v="119423"/>
    <s v="S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01"/>
    <s v="117328"/>
    <s v="Ism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8"/>
    <s v="119334"/>
    <s v="Siti Nurlail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9"/>
    <s v="118216"/>
    <s v="Nursik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0865"/>
    <s v="117725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08"/>
    <s v="117414"/>
    <s v="An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07"/>
    <s v="116217"/>
    <s v="Nanik Sup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8"/>
    <s v="117734"/>
    <s v="Ra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7"/>
    <s v="112501"/>
    <s v="Ruzik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11"/>
    <s v="116422"/>
    <s v="Rina Imroatul Uma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226"/>
    <s v="116542"/>
    <s v="Nas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2"/>
    <s v="112745"/>
    <s v="Siti Naf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2"/>
    <s v="112103"/>
    <s v="Tutik Sumad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26"/>
    <s v="117137"/>
    <s v="Karsinem Purnas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33"/>
    <s v="112706"/>
    <s v="M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21"/>
    <s v="1175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1"/>
    <s v="116444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8"/>
    <s v="112828"/>
    <s v="Ummi Hoid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98"/>
    <s v="118435"/>
    <s v="Siti Iswatul A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783"/>
    <s v="112528"/>
    <s v="Siti Khot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77"/>
    <s v="318113"/>
    <s v="Susil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77"/>
    <s v="318134"/>
    <s v="Iswati 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79"/>
    <s v="212615"/>
    <s v="Su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7"/>
    <s v="212609"/>
    <s v="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692"/>
    <s v="218512"/>
    <s v="Sri 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381"/>
    <s v="112904"/>
    <s v="Siti Rome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39"/>
    <s v="119519"/>
    <s v="Sur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93"/>
    <s v="531323"/>
    <s v="Ida Nuriati ningsi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76"/>
    <s v="316206"/>
    <s v="H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7"/>
    <s v="217604"/>
    <s v="Misn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15"/>
    <s v="318114"/>
    <s v="Siti Chol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6"/>
    <s v="117438"/>
    <s v="J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7"/>
    <s v="116242"/>
    <s v="Faridatul Mustaghf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1"/>
    <s v="118402"/>
    <s v="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39"/>
    <s v="118541"/>
    <s v="Z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38"/>
    <s v="118711"/>
    <s v="Suhai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21"/>
    <s v="216415"/>
    <s v="Kusnia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29"/>
    <s v="219415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05"/>
    <s v="218711"/>
    <s v="T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079"/>
    <s v="216612"/>
    <s v="Mutmainah Puspitas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709"/>
    <s v="312222"/>
    <s v="Wahma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9"/>
    <s v="119242"/>
    <s v="Lilik Wa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1"/>
    <s v="112608"/>
    <s v="Eny Karmint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21"/>
    <s v="318132"/>
    <s v="Yuli Ami Har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08"/>
    <s v="217110"/>
    <s v="Kasr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02"/>
    <s v="119134"/>
    <s v="Suk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448"/>
    <s v="217709"/>
    <s v="Nur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39"/>
    <s v="214115"/>
    <s v="Sulastr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34"/>
    <s v="418105"/>
    <s v="Kasmitr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65"/>
    <s v="217306"/>
    <s v="Kasi H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18"/>
    <s v="312117"/>
    <s v="L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12"/>
    <s v="116223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87"/>
    <s v="312116"/>
    <s v="Siti Fadi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209"/>
    <s v="319139"/>
    <s v="Suk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4"/>
    <s v="112241"/>
    <s v="Sof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1"/>
    <s v="119629"/>
    <s v="Supr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8"/>
    <s v="119427"/>
    <s v="Hj. Sutal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669"/>
    <s v="116538"/>
    <s v="Art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5"/>
    <s v="116233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5"/>
    <s v="116623"/>
    <s v="Sumar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4"/>
    <s v="117122"/>
    <s v="Sumani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7"/>
    <s v="116133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7"/>
    <s v="112231"/>
    <s v="Siti Hu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6"/>
    <s v="118409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703"/>
    <s v="312103"/>
    <s v="Tri Setya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64"/>
    <s v="117602"/>
    <s v="Sri Subak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815"/>
    <s v="219514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23"/>
    <s v="319233"/>
    <s v="Bu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4"/>
    <s v="116431"/>
    <s v="Siti 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51"/>
    <s v="217710"/>
    <s v="Kan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4"/>
    <s v="216305"/>
    <s v="Re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8"/>
    <s v="412108"/>
    <s v="Juma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73"/>
    <s v="112914"/>
    <s v="R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630"/>
    <s v="219407"/>
    <s v="Ka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10"/>
    <s v="319112"/>
    <s v="Sr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08"/>
    <s v="312134"/>
    <s v="Suparmi Krist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0"/>
    <s v="218613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8"/>
    <s v="316109"/>
    <s v="Das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083"/>
    <s v="117239"/>
    <s v="Endang 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071"/>
    <s v="117719"/>
    <s v="Pon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5"/>
    <s v="112110"/>
    <s v="Kasm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4"/>
    <s v="217307"/>
    <s v="Tum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19"/>
    <s v="212103"/>
    <s v="Lik 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18"/>
    <s v="219710"/>
    <s v="Ri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27"/>
    <s v="319123"/>
    <s v="Rup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194"/>
    <s v="216307"/>
    <s v="Umb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14"/>
    <s v="214102"/>
    <s v="Maria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50"/>
    <s v="115711"/>
    <s v="Sis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82"/>
    <s v="112444"/>
    <s v="J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05"/>
    <s v="11264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82"/>
    <s v="114141"/>
    <s v="Ist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97"/>
    <s v="119413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6"/>
    <s v="119511"/>
    <s v="Maslu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56"/>
    <s v="113512"/>
    <s v="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108"/>
    <s v="531630"/>
    <s v="Siti Nur Chasan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91"/>
    <s v="111630"/>
    <s v="Rus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66"/>
    <s v="115647"/>
    <s v="Pu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38"/>
    <s v="119503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1"/>
    <s v="115314"/>
    <s v="Her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73"/>
    <s v="116641"/>
    <s v="Wiwik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14"/>
    <s v="111532"/>
    <s v="Mua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60"/>
    <s v="111338"/>
    <s v="L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3"/>
    <s v="118225"/>
    <s v="Ru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52"/>
    <s v="118540"/>
    <s v="Yuliaroh Set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55"/>
    <s v="215701"/>
    <s v="Tun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1"/>
    <s v="111233"/>
    <s v="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96"/>
    <s v="119141"/>
    <s v="Bud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08"/>
    <s v="116714"/>
    <s v="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0"/>
    <s v="219514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24"/>
    <s v="217506"/>
    <s v="Sug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86"/>
    <s v="217116"/>
    <s v="Sri Ha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54"/>
    <s v="118247"/>
    <s v="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9"/>
    <s v="117134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74"/>
    <s v="119339"/>
    <s v="Siti M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0"/>
    <s v="113601"/>
    <s v="Ida Sanjay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4"/>
    <s v="11350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73"/>
    <s v="212113"/>
    <s v="Eva Dam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4"/>
    <s v="214401"/>
    <s v="Bunta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02"/>
    <s v="117418"/>
    <s v="Mu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56"/>
    <s v="116131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5"/>
    <s v="116217"/>
    <s v="Sut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6"/>
    <s v="112121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1"/>
    <s v="116231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32"/>
    <s v="119119"/>
    <s v="Sri Wid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2"/>
    <s v="115241"/>
    <s v="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97"/>
    <s v="115332"/>
    <s v="Dar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09"/>
    <s v="111325"/>
    <s v="Ina Sol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5"/>
    <s v="213313"/>
    <s v="Sholich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5"/>
    <s v="118209"/>
    <s v="Farida Yun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48"/>
    <s v="414110"/>
    <s v="Min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7"/>
    <s v="115338"/>
    <s v="Mu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2"/>
    <s v="115109"/>
    <s v="Puji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3"/>
    <s v="114632"/>
    <s v="Indah Fid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44"/>
    <s v="116340"/>
    <s v="Sulis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76"/>
    <s v="212707"/>
    <s v="Umb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01"/>
    <s v="117603"/>
    <s v="Kas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97"/>
    <s v="118323"/>
    <s v="Itut Dw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83"/>
    <s v="113511"/>
    <s v="J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9"/>
    <s v="119533"/>
    <s v="Enik 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5"/>
    <s v="114630"/>
    <s v="Ruk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8"/>
    <s v="115611"/>
    <s v="Hifianah Mu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00"/>
    <s v="119501"/>
    <s v="Sri Wiluje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8"/>
    <s v="116531"/>
    <s v="Sup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3"/>
    <s v="111222"/>
    <s v="Dw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58"/>
    <s v="212312"/>
    <s v="Ism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6"/>
    <s v="115432"/>
    <s v="Sri Mu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43"/>
    <s v="119121"/>
    <s v="J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15"/>
    <s v="113339"/>
    <s v="Sulas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109"/>
    <s v="116344"/>
    <s v="Nyu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75"/>
    <s v="213213"/>
    <s v="Istiadatul M.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88"/>
    <s v="118624"/>
    <s v="Sar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915"/>
    <s v="211607"/>
    <s v="Kandek Fit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04"/>
    <s v="117534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0"/>
    <s v="111334"/>
    <s v="Is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26"/>
    <s v="119720"/>
    <s v="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1"/>
    <s v="115244"/>
    <s v="St.Sumay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87"/>
    <s v="219303"/>
    <s v="W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14"/>
    <s v="217109"/>
    <s v="Dwi Endr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12"/>
    <s v="115349"/>
    <s v="Mar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46"/>
    <s v="119125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04"/>
    <s v="111421"/>
    <s v="Indah U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96"/>
    <s v="111406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5"/>
    <s v="111206"/>
    <s v="Masp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03"/>
    <s v="418107"/>
    <s v="Siti Khoti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3247"/>
    <s v="116709"/>
    <s v="Sri Ani Dwi 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83"/>
    <s v="311130"/>
    <s v="Pratiningy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39"/>
    <s v="117714"/>
    <s v="Luluk Rifaatur Ros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23"/>
    <s v="114145"/>
    <s v="Novita Yul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2"/>
    <s v="118606"/>
    <s v="Sulisty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53"/>
    <s v="315124"/>
    <s v="Dwi End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295"/>
    <s v="119232"/>
    <s v="Jam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32"/>
    <s v="115543"/>
    <s v="Jami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68"/>
    <s v="318103"/>
    <s v="S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38"/>
    <s v="214713"/>
    <s v="Siti Muaw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64"/>
    <s v="111615"/>
    <s v="Pran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1"/>
    <s v="119113"/>
    <s v="Yayuk Puj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2"/>
    <s v="115135"/>
    <s v="Elvira Febrij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21"/>
    <s v="111528"/>
    <s v="Sun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71"/>
    <s v="113234"/>
    <s v="Sart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83"/>
    <s v="115240"/>
    <s v="As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78"/>
    <s v="115345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8"/>
    <s v="115506"/>
    <s v="Yasmi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08"/>
    <s v="117210"/>
    <s v="Saring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08"/>
    <s v="119707"/>
    <s v="Sup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84"/>
    <s v="318230"/>
    <s v="Mi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08"/>
    <s v="111641"/>
    <s v="Suk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0"/>
    <s v="119216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77"/>
    <s v="111410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0959"/>
    <s v="116530"/>
    <s v="Masna 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26"/>
    <s v="219203"/>
    <s v="Mita Veronic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94"/>
    <s v="114233"/>
    <s v="ARTIL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426"/>
    <s v="418103"/>
    <s v="Rumi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7346"/>
    <s v="113534"/>
    <s v="Sup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71"/>
    <s v="318114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12"/>
    <s v="217215"/>
    <s v="Zainaf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6"/>
    <s v="114334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63"/>
    <s v="211204"/>
    <s v="Sur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31"/>
    <s v="311102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6"/>
    <s v="117219"/>
    <s v="Muz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92"/>
    <s v="113208"/>
    <s v="Ju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26"/>
    <s v="119638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21"/>
    <s v="116307"/>
    <s v="Wiwik Su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8"/>
    <s v="117431"/>
    <s v="Sun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6"/>
    <s v="117634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71"/>
    <s v="11564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44"/>
    <s v="11364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11"/>
    <s v="217303"/>
    <s v="Sa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49"/>
    <s v="214114"/>
    <s v="P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41"/>
    <s v="413103"/>
    <s v="Misin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75"/>
    <s v="219202"/>
    <s v="Suma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078"/>
    <s v="318205"/>
    <s v="Sri Muly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072"/>
    <s v="317134"/>
    <s v="Amirotul Chusnul C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93"/>
    <s v="216113"/>
    <s v="Dewi Inti Mary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60"/>
    <s v="213413"/>
    <s v="Nur Kami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48"/>
    <s v="218609"/>
    <s v="Rosidatul Cho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04"/>
    <s v="215308"/>
    <s v="Rus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6"/>
    <s v="214308"/>
    <s v="Siti Muf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32"/>
    <s v="215111"/>
    <s v="Kudja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19"/>
    <s v="211409"/>
    <s v="Bu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56"/>
    <s v="313127"/>
    <s v="Sugi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850"/>
    <s v="319121"/>
    <s v="Mudl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49"/>
    <s v="217204"/>
    <s v="Tumi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04"/>
    <s v="412108"/>
    <s v="Salm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9607"/>
    <s v="214109"/>
    <s v="Rul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39"/>
    <s v="214107"/>
    <s v="Sum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66"/>
    <s v="214227"/>
    <s v="Suma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784"/>
    <s v="315118"/>
    <s v="S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0744"/>
    <s v="315114"/>
    <s v="Siti Mariayatl Ul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29"/>
    <s v="211111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90"/>
    <s v="416104"/>
    <s v="Nora Haria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8716"/>
    <s v="219110"/>
    <s v="Kas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71"/>
    <s v="317221"/>
    <s v="Dwi Y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87"/>
    <s v="214502"/>
    <s v="Titik 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91"/>
    <s v="214505"/>
    <s v="W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48"/>
    <s v="411114"/>
    <s v="Nikatul Nur Aziz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056"/>
    <s v="214301"/>
    <s v="In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766"/>
    <s v="411101"/>
    <s v="Ita Ver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573"/>
    <s v="318101"/>
    <s v="Sutia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94"/>
    <s v="413114"/>
    <s v="Cholidatul Alf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7"/>
    <s v="213111"/>
    <s v="Hen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80"/>
    <s v="318117"/>
    <s v="Nurul Fit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217"/>
    <s v="419105"/>
    <s v="Um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5"/>
    <s v="311133"/>
    <s v="Sun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82"/>
    <s v="412114"/>
    <s v="Sri Juan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0"/>
    <s v="215208"/>
    <s v="Sum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6"/>
    <s v="217403"/>
    <s v="Sri Suy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28"/>
    <s v="217606"/>
    <s v="K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95"/>
    <s v="416111"/>
    <s v="Dewi Khoi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8"/>
    <s v="216110"/>
    <s v="Kart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81"/>
    <s v="315102"/>
    <s v="Suke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485"/>
    <s v="312148"/>
    <s v="K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289"/>
    <s v="317218"/>
    <s v="R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40"/>
    <s v="415106"/>
    <s v="Jua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362"/>
    <s v="214124"/>
    <s v="Su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51"/>
    <s v="315120"/>
    <s v="Eva Candra Fitriya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630"/>
    <s v="218413"/>
    <s v="Siti Mais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20"/>
    <s v="312125"/>
    <s v="Nas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350"/>
    <s v="314135"/>
    <s v="Sri Set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518"/>
    <s v="213506"/>
    <s v="Umi Naf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5"/>
    <s v="312122"/>
    <s v="Sup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3"/>
    <s v="319206"/>
    <s v="Hus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0"/>
    <s v="212616"/>
    <s v="Siti Zula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3"/>
    <s v="217608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67"/>
    <s v="217101"/>
    <s v="Da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71"/>
    <s v="312206"/>
    <s v="Mi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119"/>
    <s v="314118"/>
    <s v="Sri Lesta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447"/>
    <s v="219506"/>
    <s v="J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68"/>
    <s v="217502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09"/>
    <s v="312205"/>
    <s v="Indri Srikand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5156"/>
    <s v="211127"/>
    <s v="Anggar Pri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180"/>
    <s v="215512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07"/>
    <s v="311223"/>
    <s v="Wiwin Dar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557"/>
    <s v="319212"/>
    <s v="Herlina Su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287"/>
    <s v="212109"/>
    <s v="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932"/>
    <s v="214104"/>
    <s v="Wiwik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19"/>
    <s v="212708"/>
    <s v="Wij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83"/>
    <s v="318131"/>
    <s v="Suhe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405"/>
    <s v="211708"/>
    <s v="Sriastika U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19"/>
    <s v="215510"/>
    <s v="Lilik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35"/>
    <s v="216605"/>
    <s v="Muj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79"/>
    <s v="215509"/>
    <s v="Muda y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070"/>
    <s v="314150"/>
    <s v="Ir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911"/>
    <s v="216312"/>
    <s v="Ainul Bar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193"/>
    <s v="411101"/>
    <s v="Sulian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2218"/>
    <s v="218241"/>
    <s v="Zubai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624"/>
    <s v="211128"/>
    <s v="Supa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195"/>
    <s v="411107"/>
    <s v="Kusmi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4163"/>
    <s v="419107"/>
    <s v="R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367"/>
    <s v="318213"/>
    <s v="Heny Tri Cahy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98"/>
    <s v="316118"/>
    <s v="Siti Khol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85"/>
    <s v="312117"/>
    <s v="Murg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6578"/>
    <s v="541101"/>
    <s v="Lilik Endang Suprihatin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5373"/>
    <s v="211112"/>
    <s v="Rini Iffan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71"/>
    <s v="312112"/>
    <s v="Nur Chas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986"/>
    <s v="314121"/>
    <s v="Yuli Sulisti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063"/>
    <s v="212119"/>
    <s v="Siti Ais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061"/>
    <s v="212230"/>
    <s v="Musp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384"/>
    <s v="541124"/>
    <s v="Nurdiana Riwayant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5066"/>
    <s v="213206"/>
    <s v="Unt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8"/>
    <s v="218302"/>
    <s v="Tutik Mus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34"/>
    <s v="318209"/>
    <s v="Lulu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87"/>
    <s v="314202"/>
    <s v="Nur H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53"/>
    <s v="314213"/>
    <s v="Suk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686"/>
    <s v="211203"/>
    <s v="T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062"/>
    <s v="218218"/>
    <s v="Imu Sholihah S.Zum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370"/>
    <s v="414113"/>
    <s v="Nik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04987"/>
    <s v="214145"/>
    <s v="Samij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98"/>
    <s v="218308"/>
    <s v="Sul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557"/>
    <s v="318221"/>
    <s v="Sun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5549"/>
    <s v="218306"/>
    <s v="Da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057"/>
    <s v="317135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8853"/>
    <s v="501020"/>
    <s v="Suhartini"/>
    <s v="Active"/>
    <s v="Daily"/>
    <x v="233"/>
    <s v="Group Leader"/>
    <s v="HMS"/>
    <s v="Hand-Rolled Manufacturing (D)"/>
    <s v="Operations (D)"/>
    <s v="Hand-Rolled Manufacturing (D)"/>
    <s v=" "/>
    <x v="0"/>
    <s v="Female"/>
    <s v="39 and above"/>
    <s v=" "/>
  </r>
  <r>
    <s v="313758"/>
    <s v="316213"/>
    <s v="Sholi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425935"/>
    <s v="518630"/>
    <s v="Wiwik Septi Susant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136"/>
    <s v="117345"/>
    <s v="Sulf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17"/>
    <s v="817303"/>
    <s v="Solehatul Um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16"/>
    <s v="117447"/>
    <s v="Fitr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00"/>
    <s v="117452"/>
    <s v="Hot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63"/>
    <s v="817404"/>
    <s v="Sum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41"/>
    <s v="117549"/>
    <s v="M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5"/>
    <s v="117556"/>
    <s v="Restu Madya Dwi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67"/>
    <s v="117557"/>
    <s v="Rom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87"/>
    <s v="217510"/>
    <s v="Sulil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34"/>
    <s v="117652"/>
    <s v="S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78"/>
    <s v="217617"/>
    <s v="Sit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999"/>
    <s v="217315"/>
    <s v="Eva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97"/>
    <s v="217318"/>
    <s v="Amalia Fi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89"/>
    <s v="217319"/>
    <s v="Dewi Aryati 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99"/>
    <s v="817308"/>
    <s v="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83"/>
    <s v="817311"/>
    <s v="Suwida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36"/>
    <s v="117472"/>
    <s v="Yun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39"/>
    <s v="540120"/>
    <s v="Rate Willyas Lingga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3564"/>
    <s v="117301"/>
    <s v="Manzila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1"/>
    <s v="117308"/>
    <s v="Dian Septi Rovil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33"/>
    <s v="117401"/>
    <s v="Sutian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56"/>
    <s v="117666"/>
    <s v="Siti 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31"/>
    <s v="540114"/>
    <s v="Susi Y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36"/>
    <s v="117404"/>
    <s v="Shoimah Kur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512"/>
    <s v="500409"/>
    <s v="Rumaya Sari Br Sembiring"/>
    <s v="Active"/>
    <s v="Daily"/>
    <x v="200"/>
    <s v="PPIC Admin Support"/>
    <s v="HMS"/>
    <s v="SPP Production (D)"/>
    <s v="Operations (D)"/>
    <s v="Manufacturing (D)"/>
    <s v="Sampoerna Printpack SKJ (D)"/>
    <x v="4"/>
    <s v="Female"/>
    <s v="&lt;39"/>
    <s v=" "/>
  </r>
  <r>
    <s v="108027"/>
    <s v="542277"/>
    <s v="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06595"/>
    <s v="117507"/>
    <s v="Umy Fauziyah Far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6"/>
    <s v="813509"/>
    <s v="Siti Ho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070"/>
    <s v="117616"/>
    <s v="Agus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23"/>
    <s v="590420"/>
    <s v="Lil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28"/>
    <s v="532426"/>
    <s v="Rod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9931"/>
    <s v="112444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0"/>
    <s v="115940"/>
    <s v="Ju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6"/>
    <s v="411125"/>
    <s v="Imro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5"/>
    <s v="313206"/>
    <s v="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7"/>
    <s v="313326"/>
    <s v="S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39"/>
    <s v="115847"/>
    <s v="Wid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07"/>
    <s v="118431"/>
    <s v="Sri P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6"/>
    <s v="112631"/>
    <s v="Duwi Su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7"/>
    <s v="114148"/>
    <s v="Wu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65"/>
    <s v="118539"/>
    <s v="Su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93"/>
    <s v="111235"/>
    <s v="Cahya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99"/>
    <s v="114206"/>
    <s v="Bawi Ningru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0"/>
    <s v="112431"/>
    <s v="Sun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11"/>
    <s v="114348"/>
    <s v="Winary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888"/>
    <s v="112412"/>
    <s v="Murb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396"/>
    <s v="118428"/>
    <s v="Lilis Kar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79"/>
    <s v="114426"/>
    <s v="Sudjo Hart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7"/>
    <s v="112602"/>
    <s v="Sri 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3931"/>
    <s v="117435"/>
    <s v="Lilis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020"/>
    <s v="501313"/>
    <s v="Suharni"/>
    <s v="Active"/>
    <s v="Daily"/>
    <x v="366"/>
    <s v="Group Leader"/>
    <s v="HMS"/>
    <s v="Hand-Rolled Mnf Reg.TPO 3 (D)"/>
    <s v="Operations (D)"/>
    <s v="Hand-Rolled Manufacturing (D)"/>
    <s v="Hand-Rolled Mnf Reg TPO (D)"/>
    <x v="59"/>
    <s v="Female"/>
    <s v="39 and above"/>
    <s v=" "/>
  </r>
  <r>
    <s v="407003"/>
    <s v="117532"/>
    <s v="Siti A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612"/>
    <s v="117533"/>
    <s v="Erma Er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55"/>
    <s v="117535"/>
    <s v="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19"/>
    <s v="217506"/>
    <s v="Sun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5929"/>
    <s v="501228"/>
    <s v="Sukesi"/>
    <s v="Active"/>
    <s v="Daily"/>
    <x v="384"/>
    <s v="Group Leader"/>
    <s v="HMS"/>
    <s v="Hand-Rolled Mnf Reg.TPO 2 (D)"/>
    <s v="Operations (D)"/>
    <s v="Hand-Rolled Manufacturing (D)"/>
    <s v="Hand-Rolled Mnf Reg TPO (D)"/>
    <x v="62"/>
    <s v="Female"/>
    <s v="39 and above"/>
    <s v=" "/>
  </r>
  <r>
    <s v="105277"/>
    <s v="501219"/>
    <s v="Sri Purwati"/>
    <s v="Active"/>
    <s v="Daily"/>
    <x v="384"/>
    <s v="Group Leader"/>
    <s v="HMS"/>
    <s v="Hand-Rolled Mnf Reg.TPO 2 (D)"/>
    <s v="Operations (D)"/>
    <s v="Hand-Rolled Manufacturing (D)"/>
    <s v="Hand-Rolled Mnf Reg TPO (D)"/>
    <x v="23"/>
    <s v="Female"/>
    <s v="39 and above"/>
    <s v=" "/>
  </r>
  <r>
    <s v="106265"/>
    <s v="531601"/>
    <s v="Lilis Setyowati"/>
    <s v="Active"/>
    <s v="Daily"/>
    <x v="386"/>
    <s v="QA Inspector"/>
    <s v="HMS"/>
    <s v="Hand-Rolled Mnf Reg.TPO 2 (D)"/>
    <s v="Operations (D)"/>
    <s v="Hand-Rolled Manufacturing (D)"/>
    <s v="Hand-Rolled Mnf Reg TPO (D)"/>
    <x v="94"/>
    <s v="Female"/>
    <s v="&lt;39"/>
    <s v=" "/>
  </r>
  <r>
    <s v="106558"/>
    <s v="501204"/>
    <s v="Yayuk Purwanti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406196"/>
    <s v="117331"/>
    <s v="Horli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2"/>
    <s v="217309"/>
    <s v="Ika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8812"/>
    <s v="501340"/>
    <s v="Solekah"/>
    <s v="Active"/>
    <s v="Daily"/>
    <x v="366"/>
    <s v="Group Leader"/>
    <s v="HMS"/>
    <s v="Hand-Rolled Mnf Reg.TPO 3 (D)"/>
    <s v="Operations (D)"/>
    <s v="Hand-Rolled Manufacturing (D)"/>
    <s v="Hand-Rolled Mnf Reg TPO (D)"/>
    <x v="89"/>
    <s v="Female"/>
    <s v="39 and above"/>
    <s v=" "/>
  </r>
  <r>
    <s v="107461"/>
    <s v="501051"/>
    <s v="Liswati"/>
    <s v="Active"/>
    <s v="Daily"/>
    <x v="383"/>
    <s v="QA Inspector"/>
    <s v="HMS"/>
    <s v="Hand-Rolled Mnf Reg.TPO 3 (D)"/>
    <s v="Operations (D)"/>
    <s v="Hand-Rolled Manufacturing (D)"/>
    <s v="Hand-Rolled Mnf Reg TPO (D)"/>
    <x v="59"/>
    <s v="Female"/>
    <s v="39 and above"/>
    <s v=" "/>
  </r>
  <r>
    <s v="417904"/>
    <s v="117423"/>
    <s v="M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65"/>
    <s v="117621"/>
    <s v="Niak Kurniaw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4290"/>
    <s v="500264"/>
    <s v="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11"/>
    <s v="500777"/>
    <s v="Sarwin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27"/>
    <s v="500201"/>
    <s v="Evi Listiaw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2549"/>
    <s v="501241"/>
    <s v="Suji Astuti"/>
    <s v="Active"/>
    <s v="Daily"/>
    <x v="384"/>
    <s v="Group Leader"/>
    <s v="HMS"/>
    <s v="Hand-Rolled Mnf Reg.TPO 2 (D)"/>
    <s v="Operations (D)"/>
    <s v="Hand-Rolled Manufacturing (D)"/>
    <s v="Hand-Rolled Mnf Reg TPO (D)"/>
    <x v="61"/>
    <s v="Female"/>
    <s v="39 and above"/>
    <s v=" "/>
  </r>
  <r>
    <s v="105303"/>
    <s v="501101"/>
    <s v="Kismi Chamidah"/>
    <s v="Active"/>
    <s v="Daily"/>
    <x v="385"/>
    <s v="Group Leader"/>
    <s v="HMS"/>
    <s v="Hand-Rolled Mnf Reg.TPO 1 (D)"/>
    <s v="Operations (D)"/>
    <s v="Hand-Rolled Manufacturing (D)"/>
    <s v="Hand-Rolled Mnf Reg TPO (D)"/>
    <x v="63"/>
    <s v="Female"/>
    <s v="39 and above"/>
    <s v=" "/>
  </r>
  <r>
    <s v="424287"/>
    <s v="500261"/>
    <s v="Novi Susant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2551"/>
    <s v="501237"/>
    <s v="Larastari Prihatin"/>
    <s v="Active"/>
    <s v="Daily"/>
    <x v="384"/>
    <s v="Group Leader"/>
    <s v="HMS"/>
    <s v="Hand-Rolled Mnf Reg.TPO 2 (D)"/>
    <s v="Operations (D)"/>
    <s v="Hand-Rolled Manufacturing (D)"/>
    <s v="Hand-Rolled Mnf Reg TPO (D)"/>
    <x v="86"/>
    <s v="Female"/>
    <s v="39 and above"/>
    <s v=" "/>
  </r>
  <r>
    <s v="108837"/>
    <s v="556081"/>
    <s v="Tineke Ternatus"/>
    <s v="Active"/>
    <s v="Daily"/>
    <x v="386"/>
    <s v="QA Inspector"/>
    <s v="HMS"/>
    <s v="Hand-Rolled Mnf Reg.TPO 2 (D)"/>
    <s v="Operations (D)"/>
    <s v="Hand-Rolled Manufacturing (D)"/>
    <s v="Hand-Rolled Mnf Reg TPO (D)"/>
    <x v="61"/>
    <s v="Female"/>
    <s v="&lt;39"/>
    <s v=" "/>
  </r>
  <r>
    <s v="106985"/>
    <s v="501210"/>
    <s v="Isnawati"/>
    <s v="Active"/>
    <s v="Daily"/>
    <x v="384"/>
    <s v="Group Leader"/>
    <s v="HMS"/>
    <s v="Hand-Rolled Mnf Reg.TPO 2 (D)"/>
    <s v="Operations (D)"/>
    <s v="Hand-Rolled Manufacturing (D)"/>
    <s v="Hand-Rolled Mnf Reg TPO (D)"/>
    <x v="94"/>
    <s v="Female"/>
    <s v="39 and above"/>
    <s v=" "/>
  </r>
  <r>
    <s v="105267"/>
    <s v="501130"/>
    <s v="Kastik Ismawati"/>
    <s v="Active"/>
    <s v="Daily"/>
    <x v="385"/>
    <s v="Group Leader"/>
    <s v="HMS"/>
    <s v="Hand-Rolled Mnf Reg.TPO 1 (D)"/>
    <s v="Operations (D)"/>
    <s v="Hand-Rolled Manufacturing (D)"/>
    <s v="Hand-Rolled Mnf Reg TPO (D)"/>
    <x v="92"/>
    <s v="Female"/>
    <s v="39 and above"/>
    <s v=" "/>
  </r>
  <r>
    <s v="108341"/>
    <s v="501123"/>
    <s v="Muslimah Nella Saputri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8343"/>
    <s v="501109"/>
    <s v="Shokifah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39 and above"/>
    <s v=" "/>
  </r>
  <r>
    <s v="415042"/>
    <s v="211105"/>
    <s v="Nur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102"/>
    <s v="584056"/>
    <s v="Aliyah (A)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4341"/>
    <s v="113646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16"/>
    <s v="111368"/>
    <s v="Nur 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00"/>
    <s v="112204"/>
    <s v="Nu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33"/>
    <s v="114657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06"/>
    <s v="111334"/>
    <s v="Sole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64"/>
    <s v="113536"/>
    <s v="Be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98"/>
    <s v="114168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35"/>
    <s v="211301"/>
    <s v="No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7"/>
    <s v="212335"/>
    <s v="Fat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081"/>
    <s v="112329"/>
    <s v="Mahmu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2"/>
    <s v="113301"/>
    <s v="Imelda Budi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26"/>
    <s v="113452"/>
    <s v="Musda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39"/>
    <s v="212734"/>
    <s v="Muzay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340"/>
    <s v="812734"/>
    <s v="Hik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14"/>
    <s v="540299"/>
    <s v="Arba'Atin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429"/>
    <s v="540286"/>
    <s v="Eka Mira Fidi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944"/>
    <s v="113120"/>
    <s v="Juma'ati 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1"/>
    <s v="814119"/>
    <s v="Siti Ais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698"/>
    <s v="114648"/>
    <s v="Mar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30"/>
    <s v="813504"/>
    <s v="Siti Mutma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67"/>
    <s v="214109"/>
    <s v="Su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609"/>
    <s v="112867"/>
    <s v="Sit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41"/>
    <s v="813508"/>
    <s v="Lita Ar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30"/>
    <s v="114651"/>
    <s v="Farida Li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52"/>
    <s v="112147"/>
    <s v="I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03"/>
    <s v="114863"/>
    <s v="Siti Aminah And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27"/>
    <s v="114468"/>
    <s v="Sala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59"/>
    <s v="211109"/>
    <s v="Ulip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881"/>
    <s v="540274"/>
    <s v="Ika Kurnia Dew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282"/>
    <s v="540254"/>
    <s v="Dwi Wahyu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91"/>
    <s v="214140"/>
    <s v="Yulist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96"/>
    <s v="112420"/>
    <s v="I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90"/>
    <s v="812108"/>
    <s v="Andis Set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35"/>
    <s v="112303"/>
    <s v="Anis Mus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1"/>
    <s v="540246"/>
    <s v="Sunar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05"/>
    <s v="540276"/>
    <s v="Erni Puji Astuti Sukarjo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89"/>
    <s v="540153"/>
    <s v="Dwi Widiyasm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44"/>
    <s v="114415"/>
    <s v="Sul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42"/>
    <s v="113359"/>
    <s v="Misri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0"/>
    <s v="213328"/>
    <s v="Anis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414"/>
    <s v="114809"/>
    <s v="Titik Hal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62"/>
    <s v="540137"/>
    <s v="Bety Astut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60"/>
    <s v="540135"/>
    <s v="Wiji Welas Ati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96"/>
    <s v="540158"/>
    <s v="Retno Senia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5832"/>
    <s v="214119"/>
    <s v="Puji Rahayuning Ty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677"/>
    <s v="113160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35"/>
    <s v="213540"/>
    <s v="Muharra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400"/>
    <s v="113633"/>
    <s v="Endang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51"/>
    <s v="113830"/>
    <s v="Tom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0"/>
    <s v="540229"/>
    <s v="Wiwin Sumar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3901"/>
    <s v="114769"/>
    <s v="R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540"/>
    <s v="814730"/>
    <s v="Misy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972"/>
    <s v="112226"/>
    <s v="R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78"/>
    <s v="112201"/>
    <s v="Erlina Effend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12"/>
    <s v="112738"/>
    <s v="Yayu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48"/>
    <s v="520109"/>
    <s v="Udhulul Jannah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&lt;39"/>
    <s v=" "/>
  </r>
  <r>
    <s v="411679"/>
    <s v="540306"/>
    <s v="Fitria Wul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76"/>
    <s v="211140"/>
    <s v="Dian Wulandari Kusu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160"/>
    <s v="540201"/>
    <s v="Lantika Fauz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981"/>
    <s v="112533"/>
    <s v="A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64"/>
    <s v="213541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707"/>
    <s v="112118"/>
    <s v="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49"/>
    <s v="113715"/>
    <s v="Roh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8"/>
    <s v="111561"/>
    <s v="Mutamm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93"/>
    <s v="111644"/>
    <s v="Sun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02"/>
    <s v="211327"/>
    <s v="Halimatus Zuhro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31"/>
    <s v="811538"/>
    <s v="Artij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0"/>
    <s v="112216"/>
    <s v="Nining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9"/>
    <s v="213709"/>
    <s v="Nurul Was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998"/>
    <s v="211130"/>
    <s v="Homsi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36"/>
    <s v="112134"/>
    <s v="Hos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54"/>
    <s v="112117"/>
    <s v="Zawidjnil Haral Ae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38"/>
    <s v="111409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06"/>
    <s v="212305"/>
    <s v="Lilik Kar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65"/>
    <s v="111456"/>
    <s v="Wiwik 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29"/>
    <s v="212733"/>
    <s v="Juma'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607"/>
    <s v="113677"/>
    <s v="Ulfiah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27"/>
    <s v="111161"/>
    <s v="Seibatul 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12"/>
    <s v="814325"/>
    <s v="Hart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14"/>
    <s v="813325"/>
    <s v="Wiwik Musr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77"/>
    <s v="112415"/>
    <s v="Lil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37"/>
    <s v="112726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23"/>
    <s v="111807"/>
    <s v="Nap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17"/>
    <s v="114731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0"/>
    <s v="114352"/>
    <s v="Jum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44"/>
    <s v="113166"/>
    <s v="Siti N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59"/>
    <s v="114845"/>
    <s v="Mutm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00"/>
    <s v="114561"/>
    <s v="Ete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54"/>
    <s v="113119"/>
    <s v="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61"/>
    <s v="213717"/>
    <s v="Arba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25"/>
    <s v="811314"/>
    <s v="J 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83"/>
    <s v="111556"/>
    <s v="Ajeng Retno Kumal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3"/>
    <s v="111434"/>
    <s v="Munip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71"/>
    <s v="114636"/>
    <s v="Sun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97"/>
    <s v="814508"/>
    <s v="Liyana Shint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7"/>
    <s v="111137"/>
    <s v="Sus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92"/>
    <s v="111118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9"/>
    <s v="114459"/>
    <s v="Umi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68"/>
    <s v="113713"/>
    <s v="Sun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60"/>
    <s v="112570"/>
    <s v="Han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9"/>
    <s v="114424"/>
    <s v="Misti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979"/>
    <s v="113736"/>
    <s v="T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37"/>
    <s v="214519"/>
    <s v="Sun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40"/>
    <s v="11230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2"/>
    <s v="212737"/>
    <s v="Lina Maulin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84"/>
    <s v="113832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79"/>
    <s v="813714"/>
    <s v="Yeny Dw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315"/>
    <s v="114738"/>
    <s v="Elinda Mega P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6"/>
    <s v="114741"/>
    <s v="Ratn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07"/>
    <s v="111317"/>
    <s v="Munaw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9"/>
    <s v="112349"/>
    <s v="J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062"/>
    <s v="112108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4"/>
    <s v="113682"/>
    <s v="Siti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12"/>
    <s v="113842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63"/>
    <s v="111415"/>
    <s v="S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18"/>
    <s v="111534"/>
    <s v="Sole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12"/>
    <s v="813137"/>
    <s v="Dewi Nik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960"/>
    <s v="813119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35"/>
    <s v="211710"/>
    <s v="Bu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898"/>
    <s v="112828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08"/>
    <s v="111817"/>
    <s v="Siti Maimu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61"/>
    <s v="114735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22"/>
    <s v="113815"/>
    <s v="Halimatus Sya'Diyah 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26"/>
    <s v="111815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57"/>
    <s v="111765"/>
    <s v="Siti A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9"/>
    <s v="212536"/>
    <s v="Sulasm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29"/>
    <s v="114632"/>
    <s v="Ru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80"/>
    <s v="112356"/>
    <s v="Marhu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11"/>
    <s v="111328"/>
    <s v="Bu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94"/>
    <s v="113867"/>
    <s v="Sri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44"/>
    <s v="112509"/>
    <s v="Eka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3"/>
    <s v="111230"/>
    <s v="Yuy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8"/>
    <s v="112446"/>
    <s v="S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92"/>
    <s v="112354"/>
    <s v="Dev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4"/>
    <s v="114463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768"/>
    <s v="111162"/>
    <s v="Pat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56"/>
    <s v="112426"/>
    <s v="No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2"/>
    <s v="111407"/>
    <s v="Lailatul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89"/>
    <s v="111234"/>
    <s v="Sa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59"/>
    <s v="114434"/>
    <s v="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33"/>
    <s v="812109"/>
    <s v="Farid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807"/>
    <s v="812732"/>
    <s v="Um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91"/>
    <s v="111241"/>
    <s v="Choirul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4"/>
    <s v="812132"/>
    <s v="El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69"/>
    <s v="114201"/>
    <s v="Ni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67"/>
    <s v="114124"/>
    <s v="Ma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1281"/>
    <s v="813715"/>
    <s v="Darik Miskatul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08"/>
    <s v="212104"/>
    <s v="Raudatul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169"/>
    <s v="111856"/>
    <s v="Novi Jamili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75"/>
    <s v="112830"/>
    <s v="Fatimah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208"/>
    <s v="531526"/>
    <s v="Sulast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6482"/>
    <s v="531556"/>
    <s v="Sunar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75"/>
    <s v="112845"/>
    <s v="Sau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5"/>
    <s v="11271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56"/>
    <s v="114603"/>
    <s v="Siti Munaw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6"/>
    <s v="114314"/>
    <s v="Newati And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134"/>
    <s v="562610"/>
    <s v="Vivin Oktavian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319"/>
    <s v="562609"/>
    <s v="Sri Waras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83"/>
    <s v="112557"/>
    <s v="Nur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246"/>
    <s v="811103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45"/>
    <s v="113565"/>
    <s v="Tri Wulan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35"/>
    <s v="531594"/>
    <s v="Kuma'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104513"/>
    <s v="531249"/>
    <s v="Sria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134"/>
    <s v="531503"/>
    <s v="Titik 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5794"/>
    <s v="111861"/>
    <s v="St Khotij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97"/>
    <s v="211505"/>
    <s v="Devi Tri Mainati Nias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80"/>
    <s v="811328"/>
    <s v="Su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39"/>
    <s v="111267"/>
    <s v="S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98"/>
    <s v="113747"/>
    <s v="Robi'ah Rob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18"/>
    <s v="113538"/>
    <s v="Devi Gashe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79"/>
    <s v="111710"/>
    <s v="Basi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0"/>
    <s v="812722"/>
    <s v="Noval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3475"/>
    <s v="590546"/>
    <s v="Harn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796"/>
    <s v="213334"/>
    <s v="Wisa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5"/>
    <s v="214130"/>
    <s v="Syarifatul Aziz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42"/>
    <s v="531523"/>
    <s v="Dar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258"/>
    <s v="114510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97"/>
    <s v="114264"/>
    <s v="Yanti Diastu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48"/>
    <s v="114655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60"/>
    <s v="214302"/>
    <s v="Holip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565"/>
    <s v="117333"/>
    <s v="Juma'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59"/>
    <s v="211503"/>
    <s v="Ku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49"/>
    <s v="214322"/>
    <s v="Kams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95"/>
    <s v="113141"/>
    <s v="Dian I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10"/>
    <s v="110247"/>
    <s v="S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59"/>
    <s v="813308"/>
    <s v="Vivin Kumuda Ward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673"/>
    <s v="111706"/>
    <s v="Nurul Hida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48"/>
    <s v="812526"/>
    <s v="Sulas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24"/>
    <s v="590477"/>
    <s v="Dar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2185"/>
    <s v="811707"/>
    <s v="Ar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00"/>
    <s v="114211"/>
    <s v="Ida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0"/>
    <s v="111704"/>
    <s v="Nur 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5"/>
    <s v="111555"/>
    <s v="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9"/>
    <s v="114407"/>
    <s v="Nur 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3"/>
    <s v="590579"/>
    <s v="Suprap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6"/>
    <s v="115615"/>
    <s v="Ng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516"/>
    <s v="211305"/>
    <s v="Sri Raha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163"/>
    <s v="214327"/>
    <s v="Wiwin Yuli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8"/>
    <s v="113616"/>
    <s v="Ika Nur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20"/>
    <s v="113540"/>
    <s v="H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88"/>
    <s v="590531"/>
    <s v="Um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2627"/>
    <s v="113307"/>
    <s v="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39"/>
    <s v="113245"/>
    <s v="Siti Nur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35"/>
    <s v="811508"/>
    <s v="Juma'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87"/>
    <s v="212521"/>
    <s v="Adel Tineke Auns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865"/>
    <s v="550106"/>
    <s v="Wahyu Kurniasar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411034"/>
    <s v="212702"/>
    <s v="Nan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72"/>
    <s v="811711"/>
    <s v="Sinta Wahyu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85"/>
    <s v="813502"/>
    <s v="Mary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08"/>
    <s v="114521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49"/>
    <s v="112647"/>
    <s v="Eka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8"/>
    <s v="112852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76"/>
    <s v="531562"/>
    <s v="Sami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8338"/>
    <s v="112141"/>
    <s v="Mus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9"/>
    <s v="113642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45"/>
    <s v="214721"/>
    <s v="Lis S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322"/>
    <s v="112812"/>
    <s v="Hosnatul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67"/>
    <s v="112665"/>
    <s v="Ririn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6"/>
    <s v="113539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8"/>
    <s v="112714"/>
    <s v="Erma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36"/>
    <s v="114108"/>
    <s v="Susri 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5"/>
    <s v="113330"/>
    <s v="Suc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07"/>
    <s v="214506"/>
    <s v="Mar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29"/>
    <s v="111559"/>
    <s v="To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952"/>
    <s v="111524"/>
    <s v="Ayu Indah N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19"/>
    <s v="113230"/>
    <s v="Yuli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0"/>
    <s v="111624"/>
    <s v="Ike Nurholida Agus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7"/>
    <s v="590560"/>
    <s v="Walip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511"/>
    <s v="531575"/>
    <s v="Liatin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4378"/>
    <s v="113207"/>
    <s v="Elis Er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4"/>
    <s v="113350"/>
    <s v="Hindun Nafi'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30"/>
    <s v="113323"/>
    <s v="Yuyun Sri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103"/>
    <s v="590556"/>
    <s v="Suma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2"/>
    <s v="590555"/>
    <s v="Siti 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940"/>
    <s v="114316"/>
    <s v="Dew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18"/>
    <s v="111810"/>
    <s v="Ika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2"/>
    <s v="114228"/>
    <s v="Lasi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22"/>
    <s v="112750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50"/>
    <s v="813305"/>
    <s v="Safitr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947"/>
    <s v="113920"/>
    <s v="Umur R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234"/>
    <s v="811119"/>
    <s v="Nil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3287"/>
    <s v="313103"/>
    <s v="Ra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590"/>
    <s v="211511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29"/>
    <s v="113429"/>
    <s v="Riska Kusm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7"/>
    <s v="214313"/>
    <s v="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10"/>
    <s v="214134"/>
    <s v="Siti Far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383"/>
    <s v="115329"/>
    <s v="He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1"/>
    <s v="115137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8346"/>
    <s v="112866"/>
    <s v="Usnatur Roh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1"/>
    <s v="112848"/>
    <s v="Su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394"/>
    <s v="113221"/>
    <s v="Lilik Vita Rhoz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71"/>
    <s v="111658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011"/>
    <s v="111566"/>
    <s v="Siti Zai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939"/>
    <s v="313131"/>
    <s v="Marp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3"/>
    <s v="115408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74"/>
    <s v="213321"/>
    <s v="Nining Rusm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744"/>
    <s v="532501"/>
    <s v="Rian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91"/>
    <s v="532507"/>
    <s v="Sumar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1"/>
    <s v="212710"/>
    <s v="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1"/>
    <s v="213402"/>
    <s v="Siti 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70"/>
    <s v="315216"/>
    <s v="Kusnul Ko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151"/>
    <s v="530304"/>
    <s v="Sri Rahmaw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707"/>
    <s v="113421"/>
    <s v="Et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36"/>
    <s v="110332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7"/>
    <s v="115647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95"/>
    <s v="113712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9"/>
    <s v="11062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81"/>
    <s v="112533"/>
    <s v="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5"/>
    <s v="115623"/>
    <s v="Umi H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62"/>
    <s v="112335"/>
    <s v="M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752"/>
    <s v="111868"/>
    <s v="Husnul 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53"/>
    <s v="112651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505"/>
    <s v="116147"/>
    <s v="Suk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524"/>
    <s v="113837"/>
    <s v="R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283"/>
    <s v="550819"/>
    <s v="Isnani Sulasetyowati"/>
    <s v="Active"/>
    <s v="Daily"/>
    <x v="54"/>
    <s v="Admin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9"/>
    <s v="115223"/>
    <s v="Sup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0"/>
    <s v="115819"/>
    <s v="Nur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95"/>
    <s v="112731"/>
    <s v="Susmin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66"/>
    <s v="112211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9"/>
    <s v="114240"/>
    <s v="Siti Nurmasla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48"/>
    <s v="211205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1"/>
    <s v="414122"/>
    <s v="Mutmai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416311"/>
    <s v="114765"/>
    <s v="Sr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87"/>
    <s v="111215"/>
    <s v="Endang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454"/>
    <s v="112409"/>
    <s v="Sa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37"/>
    <s v="111130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46"/>
    <s v="814109"/>
    <s v="Wiwik 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79"/>
    <s v="110219"/>
    <s v="Suw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1"/>
    <s v="114040"/>
    <s v="La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8"/>
    <s v="210301"/>
    <s v="Siti Roh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2"/>
    <s v="116037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7"/>
    <s v="11322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33"/>
    <s v="113329"/>
    <s v="W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9"/>
    <s v="116117"/>
    <s v="R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7"/>
    <s v="11393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1"/>
    <s v="216005"/>
    <s v="Isnatul Ro'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076"/>
    <s v="590457"/>
    <s v="War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1"/>
    <s v="114216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36"/>
    <s v="311409"/>
    <s v="Saud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8"/>
    <s v="115437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27"/>
    <s v="111216"/>
    <s v="Siti Maim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1"/>
    <s v="114024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9"/>
    <s v="112537"/>
    <s v="Ka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0"/>
    <s v="113108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0"/>
    <s v="117637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9"/>
    <s v="311230"/>
    <s v="Indr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8"/>
    <s v="117618"/>
    <s v="K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6"/>
    <s v="112234"/>
    <s v="S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2"/>
    <s v="110438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6"/>
    <s v="211106"/>
    <s v="Siti A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7"/>
    <s v="117434"/>
    <s v="K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42"/>
    <s v="210916"/>
    <s v="Sun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13"/>
    <s v="315217"/>
    <s v="Ng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475"/>
    <s v="113414"/>
    <s v="Ti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2"/>
    <s v="115543"/>
    <s v="Nga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9"/>
    <s v="311340"/>
    <s v="Dewi Masru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0"/>
    <s v="113824"/>
    <s v="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7"/>
    <s v="210215"/>
    <s v="Ti'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61"/>
    <s v="217507"/>
    <s v="R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3"/>
    <s v="117725"/>
    <s v="Pani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6"/>
    <s v="117409"/>
    <s v="J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94"/>
    <s v="117427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2"/>
    <s v="110119"/>
    <s v="M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3"/>
    <s v="112323"/>
    <s v="Sunarse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4"/>
    <s v="110132"/>
    <s v="Ngat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8"/>
    <s v="110613"/>
    <s v="S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9"/>
    <s v="111205"/>
    <s v="Sholi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56"/>
    <s v="110944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1"/>
    <s v="117150"/>
    <s v="Siti Nur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0"/>
    <s v="115344"/>
    <s v="Sudj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5"/>
    <s v="112501"/>
    <s v="Jum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22"/>
    <s v="113325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8"/>
    <s v="112626"/>
    <s v="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792"/>
    <s v="113641"/>
    <s v="Sri Suhe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4821"/>
    <s v="314113"/>
    <s v="H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199"/>
    <s v="110241"/>
    <s v="C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76"/>
    <s v="110622"/>
    <s v="Sup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0"/>
    <s v="314116"/>
    <s v="Suti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9"/>
    <s v="110424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6"/>
    <s v="111135"/>
    <s v="Yuni'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6"/>
    <s v="210712"/>
    <s v="U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767"/>
    <s v="411119"/>
    <s v="S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4"/>
    <s v="411117"/>
    <s v="Atim Ha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8"/>
    <s v="115113"/>
    <s v="Gi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2"/>
    <s v="115308"/>
    <s v="L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07"/>
    <s v="112746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9"/>
    <s v="115225"/>
    <s v="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4"/>
    <s v="110136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3"/>
    <s v="115421"/>
    <s v="S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48"/>
    <s v="217404"/>
    <s v="Sul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2"/>
    <s v="117212"/>
    <s v="Suh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57"/>
    <s v="117121"/>
    <s v="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7"/>
    <s v="313407"/>
    <s v="Sunda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27"/>
    <s v="213804"/>
    <s v="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4"/>
    <s v="117447"/>
    <s v="Nurul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9"/>
    <s v="212409"/>
    <s v="Tom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305"/>
    <s v="113542"/>
    <s v="Marfu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0"/>
    <s v="110244"/>
    <s v="Khusnul Ama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1"/>
    <s v="311213"/>
    <s v="Sulisti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462"/>
    <s v="117615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5"/>
    <s v="117530"/>
    <s v="Sup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1"/>
    <s v="113220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9"/>
    <s v="113440"/>
    <s v="Siti Kh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4"/>
    <s v="311322"/>
    <s v="Tatik Alf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9"/>
    <s v="210305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37"/>
    <s v="117438"/>
    <s v="Sum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799"/>
    <s v="110939"/>
    <s v="Sud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34"/>
    <s v="215811"/>
    <s v="Ju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50"/>
    <s v="113633"/>
    <s v="Choirul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36"/>
    <s v="214212"/>
    <s v="Hami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35"/>
    <s v="214210"/>
    <s v="Sri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0"/>
    <s v="111047"/>
    <s v="Le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5"/>
    <s v="110904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5"/>
    <s v="113423"/>
    <s v="Nap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1"/>
    <s v="311314"/>
    <s v="K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9"/>
    <s v="217512"/>
    <s v="Anis Nurul Hu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4"/>
    <s v="212407"/>
    <s v="P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95"/>
    <s v="313316"/>
    <s v="Af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8"/>
    <s v="213513"/>
    <s v="Purw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60"/>
    <s v="113738"/>
    <s v="S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2"/>
    <s v="117439"/>
    <s v="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70"/>
    <s v="115824"/>
    <s v="Siti Roch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4"/>
    <s v="116216"/>
    <s v="Siti F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4"/>
    <s v="415102"/>
    <s v="Sum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1292"/>
    <s v="116209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9"/>
    <s v="314328"/>
    <s v="War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5"/>
    <s v="311111"/>
    <s v="Siti Cha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020"/>
    <s v="113617"/>
    <s v="Riy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27"/>
    <s v="110721"/>
    <s v="W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43"/>
    <s v="215713"/>
    <s v="Atim Trisna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39"/>
    <s v="113245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362"/>
    <s v="213510"/>
    <s v="Pi'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93"/>
    <s v="111118"/>
    <s v="Siti Khotij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7"/>
    <s v="313416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7"/>
    <s v="110318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1"/>
    <s v="117641"/>
    <s v="Juma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7"/>
    <s v="112726"/>
    <s v="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80"/>
    <s v="314206"/>
    <s v="Indah Nur Khas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7"/>
    <s v="211101"/>
    <s v="Wiwik W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1"/>
    <s v="111339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4"/>
    <s v="112227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22"/>
    <s v="116217"/>
    <s v="D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7"/>
    <s v="115717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9"/>
    <s v="214009"/>
    <s v="Siti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891"/>
    <s v="215105"/>
    <s v="Susi Rup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383"/>
    <s v="314117"/>
    <s v="Yayuk Herm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026"/>
    <s v="110129"/>
    <s v="Ar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50"/>
    <s v="114135"/>
    <s v="K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86"/>
    <s v="115945"/>
    <s v="Siti Musr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65"/>
    <s v="212208"/>
    <s v="Jumaning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90"/>
    <s v="413123"/>
    <s v="Wasit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7"/>
    <s v="113512"/>
    <s v="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62"/>
    <s v="312121"/>
    <s v="Har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6"/>
    <s v="114140"/>
    <s v="Tunih 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06"/>
    <s v="117429"/>
    <s v="Kustan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0"/>
    <s v="215701"/>
    <s v="S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033"/>
    <s v="217315"/>
    <s v="Kustin Har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5"/>
    <s v="113917"/>
    <s v="Sum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4"/>
    <s v="117314"/>
    <s v="Naning Su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5"/>
    <s v="110539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40"/>
    <s v="112229"/>
    <s v="Mul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2"/>
    <s v="115432"/>
    <s v="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68"/>
    <s v="111238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98"/>
    <s v="311229"/>
    <s v="Asti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9"/>
    <s v="313417"/>
    <s v="Sri Bawon U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88"/>
    <s v="311224"/>
    <s v="S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0"/>
    <s v="314303"/>
    <s v="Supar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35"/>
    <s v="118505"/>
    <s v="Ribut Suw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305"/>
    <s v="212717"/>
    <s v="Wiwik Ag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80"/>
    <s v="118645"/>
    <s v="Sri Rahayu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531"/>
    <s v="112425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1"/>
    <s v="116047"/>
    <s v="Sar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1"/>
    <s v="117535"/>
    <s v="J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1"/>
    <s v="113725"/>
    <s v="Sulis 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70"/>
    <s v="314213"/>
    <s v="Lil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5"/>
    <s v="314228"/>
    <s v="Yun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0"/>
    <s v="314428"/>
    <s v="Sih Palup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0"/>
    <s v="214205"/>
    <s v="Suskar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65"/>
    <s v="115539"/>
    <s v="S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5"/>
    <s v="213802"/>
    <s v="Satu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0"/>
    <s v="113731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8"/>
    <s v="117608"/>
    <s v="Lilik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6464"/>
    <s v="591031"/>
    <s v="Munayatus Sholih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960"/>
    <s v="113511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2"/>
    <s v="313312"/>
    <s v="Saro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53"/>
    <s v="111038"/>
    <s v="Sul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3"/>
    <s v="312233"/>
    <s v="Ida Ro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12"/>
    <s v="315110"/>
    <s v="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105366"/>
    <s v="532412"/>
    <s v="Kusmia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3518"/>
    <s v="110131"/>
    <s v="Yulia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1"/>
    <s v="117236"/>
    <s v="Tutik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7"/>
    <s v="210706"/>
    <s v="Mud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9"/>
    <s v="212212"/>
    <s v="P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1"/>
    <s v="314128"/>
    <s v="Wa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533"/>
    <s v="115622"/>
    <s v="Lilik Ist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40"/>
    <s v="118209"/>
    <s v="Dwi 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42"/>
    <s v="112239"/>
    <s v="Siti Sho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25"/>
    <s v="311235"/>
    <s v="Mis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19"/>
    <s v="314227"/>
    <s v="Sring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9"/>
    <s v="111311"/>
    <s v="Mariatul Kip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70"/>
    <s v="591052"/>
    <s v="Mardi Rahayu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748"/>
    <s v="113213"/>
    <s v="D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4"/>
    <s v="113941"/>
    <s v="R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607"/>
    <s v="520301"/>
    <s v="Lilis Pujiati"/>
    <s v="Active"/>
    <s v="Daily"/>
    <x v="34"/>
    <s v="Admin Support"/>
    <s v="HMS"/>
    <s v="Hand-Rolled Mnf TS (D)"/>
    <s v="Operations (D)"/>
    <s v="Hand-Rolled Manufacturing (D)"/>
    <s v="Hand-Rolled Manufacturing (D)"/>
    <x v="9"/>
    <s v="Female"/>
    <s v="39 and above"/>
    <s v=" "/>
  </r>
  <r>
    <s v="105445"/>
    <s v="590654"/>
    <s v="Muchaiyaro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514"/>
    <s v="118732"/>
    <s v="Wiji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09"/>
    <s v="112538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965"/>
    <s v="118706"/>
    <s v="St Um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504"/>
    <s v="112138"/>
    <s v="Purin Hid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44"/>
    <s v="114241"/>
    <s v="Kas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47"/>
    <s v="112648"/>
    <s v="Siti Roh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8"/>
    <s v="117250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0"/>
    <s v="414120"/>
    <s v="Pertiw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143"/>
    <s v="314126"/>
    <s v="Marsi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7"/>
    <s v="213710"/>
    <s v="Nurba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4"/>
    <s v="115744"/>
    <s v="Siti Maul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4"/>
    <s v="111123"/>
    <s v="Ning Sa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088"/>
    <s v="210905"/>
    <s v="Soli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73"/>
    <s v="212307"/>
    <s v="Khusnul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1192"/>
    <s v="318234"/>
    <s v="Siti Astu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838"/>
    <s v="112206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17"/>
    <s v="114203"/>
    <s v="Tum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09"/>
    <s v="113642"/>
    <s v="Im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83"/>
    <s v="212510"/>
    <s v="Eni Sri 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8790"/>
    <s v="319204"/>
    <s v="Sum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60"/>
    <s v="117302"/>
    <s v="Tr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95"/>
    <s v="218101"/>
    <s v="Nisw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94"/>
    <s v="118439"/>
    <s v="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18"/>
    <s v="119142"/>
    <s v="Sup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6"/>
    <s v="113404"/>
    <s v="S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93"/>
    <s v="318221"/>
    <s v="Yul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812"/>
    <s v="116405"/>
    <s v="Su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33"/>
    <s v="112706"/>
    <s v="Nanik Widi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6"/>
    <s v="112415"/>
    <s v="N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1"/>
    <s v="312228"/>
    <s v="Mujia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598"/>
    <s v="112240"/>
    <s v="Siti Muzaiy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409"/>
    <s v="119124"/>
    <s v="Ning Mar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98"/>
    <s v="219408"/>
    <s v="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52"/>
    <s v="217113"/>
    <s v="Sutiy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13"/>
    <s v="114749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26"/>
    <s v="118702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71"/>
    <s v="113424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99"/>
    <s v="219608"/>
    <s v="Sulisg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922"/>
    <s v="316231"/>
    <s v="Sri Ro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90"/>
    <s v="312101"/>
    <s v="Kusm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421"/>
    <s v="112845"/>
    <s v="Sul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246"/>
    <s v="418113"/>
    <s v="Hanik Rosyid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77"/>
    <s v="118532"/>
    <s v="M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75"/>
    <s v="212210"/>
    <s v="Siti Kom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756"/>
    <s v="118614"/>
    <s v="Suk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26"/>
    <s v="111417"/>
    <s v="Nur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9"/>
    <s v="118623"/>
    <s v="Su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6"/>
    <s v="312225"/>
    <s v="Ar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50"/>
    <s v="216106"/>
    <s v="Suw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641"/>
    <s v="116322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36"/>
    <s v="113134"/>
    <s v="Siti 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48"/>
    <s v="118524"/>
    <s v="Sul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47"/>
    <s v="112736"/>
    <s v="Zul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337"/>
    <s v="112131"/>
    <s v="Yulis Isti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08"/>
    <s v="316201"/>
    <s v="Roh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9"/>
    <s v="217309"/>
    <s v="Mar'atus Sholik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75"/>
    <s v="212212"/>
    <s v="Win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17"/>
    <s v="112822"/>
    <s v="Murti Asih Ar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09"/>
    <s v="117718"/>
    <s v="Mu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64"/>
    <s v="113426"/>
    <s v="K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53"/>
    <s v="117446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65"/>
    <s v="219111"/>
    <s v="Sunthi Rahay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869"/>
    <s v="218507"/>
    <s v="Mutmainah Nov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452"/>
    <s v="114626"/>
    <s v="Ro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74"/>
    <s v="113304"/>
    <s v="Mis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26"/>
    <s v="118629"/>
    <s v="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9"/>
    <s v="112236"/>
    <s v="Ya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25"/>
    <s v="116605"/>
    <s v="Marsi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6"/>
    <s v="117417"/>
    <s v="Siti Ruk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10"/>
    <s v="118130"/>
    <s v="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48"/>
    <s v="112449"/>
    <s v="Supar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2"/>
    <s v="113531"/>
    <s v="Suke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84"/>
    <s v="119238"/>
    <s v="Suwar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23"/>
    <s v="114105"/>
    <s v="Sho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3"/>
    <s v="116130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0"/>
    <s v="116627"/>
    <s v="W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46"/>
    <s v="112510"/>
    <s v="S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21"/>
    <s v="118707"/>
    <s v="Rod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20"/>
    <s v="118520"/>
    <s v="Sar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54"/>
    <s v="113434"/>
    <s v="Hartik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9"/>
    <s v="112502"/>
    <s v="Nurul Sub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2"/>
    <s v="113228"/>
    <s v="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6"/>
    <s v="113528"/>
    <s v="Nur Roh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93"/>
    <s v="116505"/>
    <s v="Siti Umi 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703"/>
    <s v="531519"/>
    <s v="Dewi Endah Lest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36"/>
    <s v="111503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23"/>
    <s v="116610"/>
    <s v="Nailul Iz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16"/>
    <s v="113438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51"/>
    <s v="119404"/>
    <s v="Maimu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88"/>
    <s v="115434"/>
    <s v="Sumar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66"/>
    <s v="118502"/>
    <s v="T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3"/>
    <s v="116518"/>
    <s v="Su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32"/>
    <s v="116416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2009"/>
    <s v="531513"/>
    <s v="Anik Nuryan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5"/>
    <s v="114609"/>
    <s v="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83"/>
    <s v="113721"/>
    <s v="Hosn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82"/>
    <s v="119544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61"/>
    <s v="114709"/>
    <s v="Tatik Seti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0"/>
    <s v="11130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1"/>
    <s v="115415"/>
    <s v="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5"/>
    <s v="116615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3"/>
    <s v="116614"/>
    <s v="Anik Mai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1"/>
    <s v="116604"/>
    <s v="Denok He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818"/>
    <s v="117437"/>
    <s v="Siti 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14"/>
    <s v="114507"/>
    <s v="Shofiyah 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73"/>
    <s v="118139"/>
    <s v="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57"/>
    <s v="532007"/>
    <s v="Sutini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&lt;39"/>
    <s v=" "/>
  </r>
  <r>
    <s v="106679"/>
    <s v="531607"/>
    <s v="Siti Wahyu Ning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176"/>
    <s v="119316"/>
    <s v="Kas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73"/>
    <s v="117503"/>
    <s v="S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6"/>
    <s v="119126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6"/>
    <s v="116236"/>
    <s v="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9"/>
    <s v="118647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37"/>
    <s v="117528"/>
    <s v="J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86"/>
    <s v="119643"/>
    <s v="Sutini Andria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96"/>
    <s v="118344"/>
    <s v="As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9"/>
    <s v="118230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9"/>
    <s v="119318"/>
    <s v="Anik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4"/>
    <s v="531572"/>
    <s v="Nufarrof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33"/>
    <s v="119420"/>
    <s v="Sri Pud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19"/>
    <s v="117138"/>
    <s v="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4"/>
    <s v="118315"/>
    <s v="Sumir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399"/>
    <s v="111433"/>
    <s v="K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6"/>
    <s v="118329"/>
    <s v="Kar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75"/>
    <s v="111415"/>
    <s v="Mu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3"/>
    <s v="114246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9"/>
    <s v="112537"/>
    <s v="Iswati/Ervia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43"/>
    <s v="118326"/>
    <s v="Siti Mas'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2"/>
    <s v="111249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384"/>
    <s v="112217"/>
    <s v="Musfaratun 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37"/>
    <s v="111110"/>
    <s v="Nur C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3"/>
    <s v="118631"/>
    <s v="Sa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31"/>
    <s v="114227"/>
    <s v="Rusmi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27"/>
    <s v="114309"/>
    <s v="S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62"/>
    <s v="112241"/>
    <s v="Ka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76"/>
    <s v="118313"/>
    <s v="Sri Wahyuni 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6"/>
    <s v="112648"/>
    <s v="Sumi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43"/>
    <s v="114338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32"/>
    <s v="118638"/>
    <s v="Umi Mahmu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60"/>
    <s v="112533"/>
    <s v="Titik Muha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02"/>
    <s v="114537"/>
    <s v="Krist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23"/>
    <s v="118324"/>
    <s v="Lilis Ast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2"/>
    <s v="112638"/>
    <s v="Dewi An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1"/>
    <s v="112118"/>
    <s v="Sungk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7"/>
    <s v="112607"/>
    <s v="Yuppi As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91"/>
    <s v="112223"/>
    <s v="Siti Rome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77"/>
    <s v="118516"/>
    <s v="Sam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8"/>
    <s v="111313"/>
    <s v="Sukalis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9253"/>
    <s v="111244"/>
    <s v="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47"/>
    <s v="111312"/>
    <s v="Ward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5"/>
    <s v="114205"/>
    <s v="El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6"/>
    <s v="111114"/>
    <s v="Mu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85"/>
    <s v="112214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1"/>
    <s v="118229"/>
    <s v="Wo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0"/>
    <s v="118103"/>
    <s v="Suk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02"/>
    <s v="111125"/>
    <s v="Sri Meiy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37"/>
    <s v="111212"/>
    <s v="Dam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35"/>
    <s v="118615"/>
    <s v="Ririn Rat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75"/>
    <s v="112242"/>
    <s v="Djay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9"/>
    <s v="118218"/>
    <s v="Halimatus Sa'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54"/>
    <s v="111144"/>
    <s v="Muaw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9"/>
    <s v="118424"/>
    <s v="Sri 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0"/>
    <s v="114446"/>
    <s v="Miskomal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5"/>
    <s v="112625"/>
    <s v="Bawon 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35"/>
    <s v="112618"/>
    <s v="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6"/>
    <s v="114103"/>
    <s v="Chusn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30"/>
    <s v="114444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5"/>
    <s v="111402"/>
    <s v="Saf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531"/>
    <s v="118723"/>
    <s v="Mus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63"/>
    <s v="112635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1"/>
    <s v="112639"/>
    <s v="Yuni Catur A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083"/>
    <s v="118602"/>
    <s v="Agust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42"/>
    <s v="111412"/>
    <s v="Su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22"/>
    <s v="114329"/>
    <s v="A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7"/>
    <s v="112427"/>
    <s v="Sui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6"/>
    <s v="501021"/>
    <s v="Sutiyem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296"/>
    <s v="501084"/>
    <s v="Nur Brita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669"/>
    <s v="501044"/>
    <s v="Sumir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4"/>
    <s v="501123"/>
    <s v="Siti Anis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07"/>
    <s v="501064"/>
    <s v="Tri Sety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57"/>
    <s v="501038"/>
    <s v="Sof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42"/>
    <s v="581506"/>
    <s v="Choiriyah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09"/>
    <s v="501573"/>
    <s v="Al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456"/>
    <s v="501542"/>
    <s v="Tiw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454"/>
    <s v="501690"/>
    <s v="Siti Nur Khol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83"/>
    <s v="531016"/>
    <s v="Siti Ropi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490"/>
    <s v="531010"/>
    <s v="Sumi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31"/>
    <s v="501325"/>
    <s v="Endang S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71"/>
    <s v="501584"/>
    <s v="Su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861"/>
    <s v="581024"/>
    <s v="Usia Puji Rahayu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494"/>
    <s v="501545"/>
    <s v="RUSINAH DI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32"/>
    <s v="501560"/>
    <s v="Aslik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39"/>
    <s v="501736"/>
    <s v="Mars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47"/>
    <s v="501726"/>
    <s v="Umu Kulsu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62"/>
    <s v="501504"/>
    <s v="Kasiy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30"/>
    <s v="501724"/>
    <s v="Uswatun Khoi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5"/>
    <s v="501679"/>
    <s v="Siti Nurh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23"/>
    <s v="501522"/>
    <s v="Rahayuning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88"/>
    <s v="501661"/>
    <s v="Wiwit Wida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43"/>
    <s v="501562"/>
    <s v="Sae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8"/>
    <s v="501723"/>
    <s v="Nur 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322"/>
    <s v="500296"/>
    <s v="Sonya Handayani"/>
    <s v="Active"/>
    <s v="Daily"/>
    <x v="378"/>
    <s v="General Worker Non Production"/>
    <s v="HMS"/>
    <s v="QA Karawang (D)"/>
    <s v="Operations (D)"/>
    <s v="Manufacturing (D)"/>
    <s v="Factory Karawang (D)"/>
    <x v="4"/>
    <s v="Female"/>
    <s v="&lt;39"/>
    <s v=" "/>
  </r>
  <r>
    <s v="424713"/>
    <s v="500466"/>
    <s v="Neni Nur'aeni"/>
    <s v="Active"/>
    <s v="Daily"/>
    <x v="243"/>
    <s v="PPIC Admin Support"/>
    <s v="HMS"/>
    <s v="Factory Logistic (D)"/>
    <s v="Operations (D)"/>
    <s v="Asia Supply Chain Mgmt (D)"/>
    <s v="Factory Logistic (D)"/>
    <x v="4"/>
    <s v="Female"/>
    <s v="&lt;39"/>
    <s v=" "/>
  </r>
  <r>
    <s v="426177"/>
    <s v="518889"/>
    <s v="Karti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0756"/>
    <s v="590707"/>
    <s v="Ninik Agust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5308"/>
    <s v="540259"/>
    <s v="Dina Prastiwi Kusumaningtyas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71"/>
    <s v="518733"/>
    <s v="Ainin Khusni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5"/>
    <s v="518773"/>
    <s v="Siti Zainab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3"/>
    <s v="518844"/>
    <s v="Khamim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37"/>
    <s v="518856"/>
    <s v="Watini Zuyyi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112"/>
    <s v="531076"/>
    <s v="Siti Pati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1088"/>
    <s v="217205"/>
    <s v="Juh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55"/>
    <s v="817207"/>
    <s v="Lulus Sinar Sia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25806"/>
    <s v="518449"/>
    <s v="Siti Aisy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25803"/>
    <s v="518446"/>
    <s v="Arifah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105185"/>
    <s v="542233"/>
    <s v="Sri Utami B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841"/>
    <s v="531038"/>
    <s v="Luluk Suhartatik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0965"/>
    <s v="217105"/>
    <s v="Marisa Sof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3469"/>
    <s v="530214"/>
    <s v="Wiwik Hariy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8028"/>
    <s v="541113"/>
    <s v="Ryan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646"/>
    <s v="541073"/>
    <s v="Suli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67"/>
    <s v="542250"/>
    <s v="Siti Hali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3085"/>
    <s v="541027"/>
    <s v="Dewi Muchaya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096"/>
    <s v="531617"/>
    <s v="Suba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1107"/>
    <s v="542254"/>
    <s v="Marti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394"/>
    <s v="531058"/>
    <s v="Suminanik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6"/>
    <s v="119411"/>
    <s v="Nurtin 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1"/>
    <s v="118121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82"/>
    <s v="116329"/>
    <s v="M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13"/>
    <s v="118648"/>
    <s v="Muj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7930"/>
    <s v="531064"/>
    <s v="Watiha"/>
    <s v="Active"/>
    <s v="Daily"/>
    <x v="48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5806"/>
    <s v="117503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5"/>
    <s v="112117"/>
    <s v="Nad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14"/>
    <s v="116227"/>
    <s v="Siti Nga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45"/>
    <s v="118220"/>
    <s v="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3"/>
    <s v="541151"/>
    <s v="Sri Wahyuni Mustikaw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19336"/>
    <s v="219314"/>
    <s v="Munaw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781"/>
    <s v="112443"/>
    <s v="Nuril Ma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60"/>
    <s v="119401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9"/>
    <s v="117316"/>
    <s v="Patm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82"/>
    <s v="117608"/>
    <s v="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4"/>
    <s v="518258"/>
    <s v="Mamik Choi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5512"/>
    <s v="117418"/>
    <s v="P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25"/>
    <s v="541085"/>
    <s v="Budi Asi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542"/>
    <s v="118532"/>
    <s v="J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425617"/>
    <s v="518241"/>
    <s v="Siti Solikh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4054"/>
    <s v="116120"/>
    <s v="Zami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75"/>
    <s v="119125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715"/>
    <s v="541079"/>
    <s v="Ning Saropa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705"/>
    <s v="541074"/>
    <s v="Romil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2581"/>
    <s v="118537"/>
    <s v="Su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46"/>
    <s v="116101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132"/>
    <s v="531023"/>
    <s v="Yuni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425837"/>
    <s v="518480"/>
    <s v="Sholikha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31"/>
    <s v="116443"/>
    <s v="K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8"/>
    <s v="118534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23"/>
    <s v="116110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2"/>
    <s v="117113"/>
    <s v="Ru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15"/>
    <s v="112305"/>
    <s v="S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8"/>
    <s v="112238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0"/>
    <s v="116622"/>
    <s v="S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8"/>
    <s v="116648"/>
    <s v="Yuliani E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0"/>
    <s v="119545"/>
    <s v="Jumar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6"/>
    <s v="112436"/>
    <s v="Wars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2"/>
    <s v="119230"/>
    <s v="Sumal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83"/>
    <s v="116608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62"/>
    <s v="112846"/>
    <s v="Mun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3"/>
    <s v="117224"/>
    <s v="Mu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10"/>
    <s v="116417"/>
    <s v="Sri Temo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37"/>
    <s v="116201"/>
    <s v="J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0"/>
    <s v="116347"/>
    <s v="Wij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8"/>
    <s v="118316"/>
    <s v="Dwi Retno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2"/>
    <s v="118717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8"/>
    <s v="116545"/>
    <s v="Kasmis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20"/>
    <s v="116414"/>
    <s v="Julae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1610"/>
    <s v="531401"/>
    <s v="Istiwulil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54"/>
    <s v="119702"/>
    <s v="Su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554"/>
    <s v="116118"/>
    <s v="Dewi Sri M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942"/>
    <s v="112539"/>
    <s v="Umi Masturoc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46"/>
    <s v="119606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3"/>
    <s v="117110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0"/>
    <s v="112116"/>
    <s v="Susi Handa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8"/>
    <s v="118201"/>
    <s v="Siti 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56"/>
    <s v="119347"/>
    <s v="Fi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644"/>
    <s v="117228"/>
    <s v="Maria Ulf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44"/>
    <s v="118107"/>
    <s v="Siti Bad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429"/>
    <s v="116413"/>
    <s v="Eni M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86"/>
    <s v="112529"/>
    <s v="Siti Ro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20"/>
    <s v="117227"/>
    <s v="Sri U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89"/>
    <s v="118321"/>
    <s v="Ngat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6125"/>
    <s v="117314"/>
    <s v="Srig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68"/>
    <s v="117325"/>
    <s v="Wiji Susl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4"/>
    <s v="116703"/>
    <s v="Mul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89"/>
    <s v="119747"/>
    <s v="S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66"/>
    <s v="117508"/>
    <s v="Su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6"/>
    <s v="116440"/>
    <s v="Sutri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69"/>
    <s v="118533"/>
    <s v="Kast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909"/>
    <s v="116525"/>
    <s v="Mu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66"/>
    <s v="119647"/>
    <s v="Sri Wula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1"/>
    <s v="118418"/>
    <s v="Ro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2"/>
    <s v="119531"/>
    <s v="Murs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43"/>
    <s v="118344"/>
    <s v="M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18"/>
    <s v="117541"/>
    <s v="Mi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99"/>
    <s v="119225"/>
    <s v="Sa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01"/>
    <s v="119615"/>
    <s v="Y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28"/>
    <s v="116528"/>
    <s v="Tri Wi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60"/>
    <s v="116609"/>
    <s v="Istiqo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0"/>
    <s v="218501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3"/>
    <s v="217204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187"/>
    <s v="112428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611"/>
    <s v="218511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669"/>
    <s v="317215"/>
    <s v="Sudar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1963"/>
    <s v="118605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63"/>
    <s v="117547"/>
    <s v="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434"/>
    <s v="219203"/>
    <s v="Warfu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81"/>
    <s v="11770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674"/>
    <s v="317232"/>
    <s v="Sulist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49"/>
    <s v="117747"/>
    <s v="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37"/>
    <s v="316207"/>
    <s v="Suk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28"/>
    <s v="119701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1"/>
    <s v="112824"/>
    <s v="La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720"/>
    <s v="417107"/>
    <s v="Riya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8"/>
    <s v="212816"/>
    <s v="Siti Ko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35"/>
    <s v="112831"/>
    <s v="Sulist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36"/>
    <s v="111345"/>
    <s v="Shof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36"/>
    <s v="117318"/>
    <s v="Y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500"/>
    <s v="118613"/>
    <s v="Wij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73"/>
    <s v="119736"/>
    <s v="Nu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97"/>
    <s v="217101"/>
    <s v="Masri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28"/>
    <s v="117108"/>
    <s v="Tuming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7554"/>
    <s v="112335"/>
    <s v="Sus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92"/>
    <s v="116432"/>
    <s v="Luluk Faikotun 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73"/>
    <s v="118324"/>
    <s v="Sri Utami 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3"/>
    <s v="212311"/>
    <s v="Suj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43"/>
    <s v="212204"/>
    <s v="S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399"/>
    <s v="111126"/>
    <s v="K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704"/>
    <s v="216102"/>
    <s v="Suy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458"/>
    <s v="112314"/>
    <s v="Sun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57"/>
    <s v="112318"/>
    <s v="Sul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87"/>
    <s v="118535"/>
    <s v="Ambar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605"/>
    <s v="117511"/>
    <s v="St Jaenab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81"/>
    <s v="112406"/>
    <s v="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7"/>
    <s v="216609"/>
    <s v="Su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86"/>
    <s v="312211"/>
    <s v="Muka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4691"/>
    <s v="212903"/>
    <s v="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2576"/>
    <s v="216406"/>
    <s v="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53"/>
    <s v="212301"/>
    <s v="Imro'Atul Aziz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76"/>
    <s v="219601"/>
    <s v="Muarip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147"/>
    <s v="116509"/>
    <s v="Nurfa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073"/>
    <s v="212709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04"/>
    <s v="218316"/>
    <s v="R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05"/>
    <s v="214616"/>
    <s v="Sulisty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9118"/>
    <s v="212706"/>
    <s v="Kusz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6"/>
    <s v="217111"/>
    <s v="S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1"/>
    <s v="217207"/>
    <s v="K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91"/>
    <s v="218702"/>
    <s v="Sri Har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41"/>
    <s v="112341"/>
    <s v="Ask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073"/>
    <s v="119533"/>
    <s v="Ulm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25"/>
    <s v="112509"/>
    <s v="D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623"/>
    <s v="218207"/>
    <s v="Siti Al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021"/>
    <s v="212104"/>
    <s v="Sri M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574"/>
    <s v="317106"/>
    <s v="M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6"/>
    <s v="312231"/>
    <s v="Ka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8"/>
    <s v="317224"/>
    <s v="Se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82"/>
    <s v="119148"/>
    <s v="Yeni Im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68"/>
    <s v="111502"/>
    <s v="Siti Muaya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1"/>
    <s v="116512"/>
    <s v="Bint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87"/>
    <s v="119509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80"/>
    <s v="214205"/>
    <s v="Fatim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9"/>
    <s v="111621"/>
    <s v="Nor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0"/>
    <s v="119129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72"/>
    <s v="219214"/>
    <s v="Sum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16"/>
    <s v="113625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4"/>
    <s v="114348"/>
    <s v="Karmo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78"/>
    <s v="211606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6"/>
    <s v="113327"/>
    <s v="Lilik Wid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16"/>
    <s v="531599"/>
    <s v="Khodiyatus Sholih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18895"/>
    <s v="215411"/>
    <s v="Su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63"/>
    <s v="115205"/>
    <s v="Mun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43"/>
    <s v="116109"/>
    <s v="Sud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40"/>
    <s v="119504"/>
    <s v="Mul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70"/>
    <s v="312126"/>
    <s v="Sri Ut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39"/>
    <s v="111725"/>
    <s v="Qurot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070"/>
    <s v="116232"/>
    <s v="Ali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7"/>
    <s v="111348"/>
    <s v="Tut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57"/>
    <s v="215607"/>
    <s v="Mistiani Sety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1"/>
    <s v="11114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84"/>
    <s v="112635"/>
    <s v="Anggr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74"/>
    <s v="119106"/>
    <s v="Agoestina Se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13"/>
    <s v="314211"/>
    <s v="Suh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44"/>
    <s v="115724"/>
    <s v="Jamilah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95"/>
    <s v="118619"/>
    <s v="Wiwik 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7"/>
    <s v="117149"/>
    <s v="Yanie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6"/>
    <s v="114643"/>
    <s v="Luluk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2"/>
    <s v="117709"/>
    <s v="S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53"/>
    <s v="115210"/>
    <s v="Mu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07"/>
    <s v="114120"/>
    <s v="R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633"/>
    <s v="314205"/>
    <s v="Muhs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98"/>
    <s v="112233"/>
    <s v="Mumpuni Wahyu M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10"/>
    <s v="115718"/>
    <s v="Andri 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29"/>
    <s v="112611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44"/>
    <s v="213415"/>
    <s v="Nur Amali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04"/>
    <s v="118725"/>
    <s v="Titik 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6"/>
    <s v="112536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2"/>
    <s v="313213"/>
    <s v="Muk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51"/>
    <s v="214213"/>
    <s v="Kes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79"/>
    <s v="116439"/>
    <s v="Siti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73"/>
    <s v="117346"/>
    <s v="Siti 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47"/>
    <s v="115238"/>
    <s v="Siti Shole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03"/>
    <s v="111408"/>
    <s v="Sukat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8"/>
    <s v="114738"/>
    <s v="Kas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82"/>
    <s v="113702"/>
    <s v="Ju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67"/>
    <s v="114710"/>
    <s v="Suharti Wahyuningty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91"/>
    <s v="115323"/>
    <s v="Bo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86"/>
    <s v="115319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03"/>
    <s v="119602"/>
    <s v="Waj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1"/>
    <s v="116117"/>
    <s v="Chusnul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15"/>
    <s v="117405"/>
    <s v="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03"/>
    <s v="119322"/>
    <s v="Suf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28"/>
    <s v="116323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51"/>
    <s v="115322"/>
    <s v="Dar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64"/>
    <s v="112340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48"/>
    <s v="113510"/>
    <s v="Kart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514"/>
    <s v="115223"/>
    <s v="Ida 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2"/>
    <s v="111135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5"/>
    <s v="115527"/>
    <s v="D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82"/>
    <s v="117523"/>
    <s v="Mariya Ul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28"/>
    <s v="115216"/>
    <s v="Poni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6"/>
    <s v="113315"/>
    <s v="Ha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28"/>
    <s v="114722"/>
    <s v="Mun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3"/>
    <s v="315221"/>
    <s v="Ju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94"/>
    <s v="315228"/>
    <s v="Sum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416"/>
    <s v="117204"/>
    <s v="Dewi Sap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25"/>
    <s v="217609"/>
    <s v="Siti 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52"/>
    <s v="315207"/>
    <s v="Latip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5"/>
    <s v="115341"/>
    <s v="Kas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22"/>
    <s v="111241"/>
    <s v="Lita Ir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95"/>
    <s v="114249"/>
    <s v="Y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4"/>
    <s v="116137"/>
    <s v="A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48"/>
    <s v="117103"/>
    <s v="Sur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43"/>
    <s v="212136"/>
    <s v="Mu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092"/>
    <s v="218103"/>
    <s v="Y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4"/>
    <s v="311104"/>
    <s v="Nurhay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41"/>
    <s v="117339"/>
    <s v="Siti Mar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42"/>
    <s v="116128"/>
    <s v="Mus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29"/>
    <s v="116104"/>
    <s v="Juw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760"/>
    <s v="314130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45"/>
    <s v="212105"/>
    <s v="Rahayu Sum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66"/>
    <s v="317223"/>
    <s v="Suwar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11"/>
    <s v="219411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1"/>
    <s v="213505"/>
    <s v="Mus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00"/>
    <s v="115541"/>
    <s v="Genduk Setyo 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69"/>
    <s v="117610"/>
    <s v="M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89"/>
    <s v="111247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05"/>
    <s v="214702"/>
    <s v="Sri Rej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69"/>
    <s v="119338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7"/>
    <s v="114646"/>
    <s v="Anik 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8"/>
    <s v="119723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67"/>
    <s v="115131"/>
    <s v="Siti Ha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10"/>
    <s v="115721"/>
    <s v="Nur 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01"/>
    <s v="115614"/>
    <s v="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40"/>
    <s v="211134"/>
    <s v="Sul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87"/>
    <s v="318126"/>
    <s v="Ni Sudji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580"/>
    <s v="111249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25"/>
    <s v="115233"/>
    <s v="Nur Fadi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20"/>
    <s v="115631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324"/>
    <s v="417103"/>
    <s v="Pati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48"/>
    <s v="218133"/>
    <s v="Muj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425"/>
    <s v="117617"/>
    <s v="Suc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13"/>
    <s v="114509"/>
    <s v="Siti Am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61"/>
    <s v="313142"/>
    <s v="Christina Ch Herwien 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8"/>
    <s v="218601"/>
    <s v="Suh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56"/>
    <s v="113345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442"/>
    <s v="116720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45"/>
    <s v="118542"/>
    <s v="Su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84"/>
    <s v="117233"/>
    <s v="Wiwik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52"/>
    <s v="111443"/>
    <s v="Siti 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46"/>
    <s v="214414"/>
    <s v="Eva Khuro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63"/>
    <s v="214606"/>
    <s v="Munisw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61"/>
    <s v="215205"/>
    <s v="Suki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16"/>
    <s v="314215"/>
    <s v="Sunar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09"/>
    <s v="216706"/>
    <s v="Mun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87"/>
    <s v="417109"/>
    <s v="Samin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65"/>
    <s v="211101"/>
    <s v="Nur Al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829"/>
    <s v="314203"/>
    <s v="Kas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831"/>
    <s v="317220"/>
    <s v="Sri Wahyu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15"/>
    <s v="216210"/>
    <s v="Sr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699"/>
    <s v="211306"/>
    <s v="Saminem Dwi Nur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67"/>
    <s v="213702"/>
    <s v="Siti Kusn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71"/>
    <s v="214415"/>
    <s v="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51"/>
    <s v="315119"/>
    <s v="Astu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77"/>
    <s v="314104"/>
    <s v="Kaerul Sole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214"/>
    <s v="214134"/>
    <s v="Ro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036"/>
    <s v="211112"/>
    <s v="Siti 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064"/>
    <s v="211102"/>
    <s v="S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31"/>
    <s v="219302"/>
    <s v="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8991"/>
    <s v="211207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20"/>
    <s v="211408"/>
    <s v="T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15"/>
    <s v="315219"/>
    <s v="Umi A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49"/>
    <s v="416102"/>
    <s v="Tutik Andriya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254"/>
    <s v="311211"/>
    <s v="W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46"/>
    <s v="319231"/>
    <s v="Li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140"/>
    <s v="211201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9"/>
    <s v="214302"/>
    <s v="Um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5"/>
    <s v="218706"/>
    <s v="Musarop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61"/>
    <s v="312119"/>
    <s v="Si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88"/>
    <s v="316112"/>
    <s v="M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88"/>
    <s v="318123"/>
    <s v="Suw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05"/>
    <s v="316124"/>
    <s v="Istiqo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708"/>
    <s v="313138"/>
    <s v="Jum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41"/>
    <s v="215614"/>
    <s v="Mistr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50"/>
    <s v="217604"/>
    <s v="Siti Masru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90"/>
    <s v="313117"/>
    <s v="Sri Anda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90"/>
    <s v="217504"/>
    <s v="Sut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82"/>
    <s v="315103"/>
    <s v="Yatm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66"/>
    <s v="318131"/>
    <s v="Purwan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3"/>
    <s v="218110"/>
    <s v="Siti Isk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60"/>
    <s v="211148"/>
    <s v="Mahmu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72"/>
    <s v="318216"/>
    <s v="Sor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24"/>
    <s v="218310"/>
    <s v="Wita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5"/>
    <s v="211110"/>
    <s v="Su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3"/>
    <s v="219611"/>
    <s v="Nur K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33"/>
    <s v="218212"/>
    <s v="Juma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977"/>
    <s v="212209"/>
    <s v="Zul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906"/>
    <s v="314105"/>
    <s v="Naj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29"/>
    <s v="211501"/>
    <s v="K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7087"/>
    <s v="550114"/>
    <s v="Yayuk Nuryati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39 and above"/>
    <s v=" "/>
  </r>
  <r>
    <s v="318108"/>
    <s v="419104"/>
    <s v="Yayuk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35"/>
    <s v="218412"/>
    <s v="Da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512"/>
    <s v="212234"/>
    <s v="Siti Sa'D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5128"/>
    <s v="311139"/>
    <s v="Mi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453"/>
    <s v="313123"/>
    <s v="Jumpr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806"/>
    <s v="219312"/>
    <s v="Gamir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1"/>
    <s v="218141"/>
    <s v="Tutik Mardh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02"/>
    <s v="211142"/>
    <s v="Nur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99"/>
    <s v="214223"/>
    <s v="Nurf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48"/>
    <s v="214613"/>
    <s v="Dwi 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00"/>
    <s v="215402"/>
    <s v="Muj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600"/>
    <s v="214136"/>
    <s v="Su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980"/>
    <s v="218227"/>
    <s v="Fa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714"/>
    <s v="211114"/>
    <s v="Mubas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13"/>
    <s v="312216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51"/>
    <s v="315101"/>
    <s v="Ya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06"/>
    <s v="312141"/>
    <s v="Rahayu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257"/>
    <s v="214202"/>
    <s v="Nas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272"/>
    <s v="218322"/>
    <s v="Sr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403"/>
    <s v="216202"/>
    <s v="Su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85"/>
    <s v="216314"/>
    <s v="Sum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32"/>
    <s v="212139"/>
    <s v="Sum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817"/>
    <s v="218108"/>
    <s v="Sulast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146"/>
    <s v="214413"/>
    <s v="Asmaul U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42"/>
    <s v="217704"/>
    <s v="H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37"/>
    <s v="314141"/>
    <s v="Aska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99"/>
    <s v="218102"/>
    <s v="Mun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102"/>
    <s v="312201"/>
    <s v="Mutma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7972"/>
    <s v="542274"/>
    <s v="Khotim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05039"/>
    <s v="214233"/>
    <s v="Ngat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052"/>
    <s v="318119"/>
    <s v="Siti Am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3764"/>
    <s v="216214"/>
    <s v="Wagimi Tri Kurn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75"/>
    <s v="418104"/>
    <s v="Puji Astutik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25"/>
    <s v="416101"/>
    <s v="Nur Chol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70"/>
    <s v="313103"/>
    <s v="Sur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7"/>
    <s v="418104"/>
    <s v="Siti Mufarok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31"/>
    <s v="211150"/>
    <s v="Setio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3352"/>
    <s v="211126"/>
    <s v="Elis Suy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1772"/>
    <s v="211208"/>
    <s v="Yeni Ari Mal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086"/>
    <s v="541028"/>
    <s v="Hesti Suwarsi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442"/>
    <s v="211107"/>
    <s v="Ma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767"/>
    <s v="211140"/>
    <s v="S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044"/>
    <s v="218219"/>
    <s v="Sumar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4"/>
    <s v="211131"/>
    <s v="Siti I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312"/>
    <s v="211105"/>
    <s v="Srim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49"/>
    <s v="214213"/>
    <s v="Muk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624"/>
    <s v="212211"/>
    <s v="Yuli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93"/>
    <s v="211507"/>
    <s v="Zu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26"/>
    <s v="315214"/>
    <s v="Endang Sus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599"/>
    <s v="215311"/>
    <s v="Su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90"/>
    <s v="318229"/>
    <s v="Ru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1793"/>
    <s v="414107"/>
    <s v="Triwulan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6492"/>
    <s v="318121"/>
    <s v="Sri Wul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02"/>
    <s v="218602"/>
    <s v="Halimatus Sak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94"/>
    <s v="318126"/>
    <s v="Ri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95"/>
    <s v="318118"/>
    <s v="Leny Sant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698"/>
    <s v="216406"/>
    <s v="Sut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01"/>
    <s v="217503"/>
    <s v="Sri Mul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09"/>
    <s v="319115"/>
    <s v="Sri Mu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34"/>
    <s v="219608"/>
    <s v="Mul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79"/>
    <s v="518645"/>
    <s v="Nur Hamim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342"/>
    <s v="518666"/>
    <s v="Agustin Muvidhatul Islamiy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7132"/>
    <s v="117450"/>
    <s v="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13"/>
    <s v="817406"/>
    <s v="Asri Sula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020"/>
    <s v="817504"/>
    <s v="Hanif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774"/>
    <s v="117650"/>
    <s v="Arik Puj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69"/>
    <s v="817603"/>
    <s v="Ayuning Dian Ca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930"/>
    <s v="117364"/>
    <s v="Eva Lud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16"/>
    <s v="11746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24"/>
    <s v="817408"/>
    <s v="Lia Ris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31"/>
    <s v="817516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53"/>
    <s v="117655"/>
    <s v="Jula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41"/>
    <s v="117305"/>
    <s v="Sri Wi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1"/>
    <s v="117307"/>
    <s v="Sisil 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41"/>
    <s v="117406"/>
    <s v="Erma 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172"/>
    <s v="817401"/>
    <s v="Vani Lestari Rahayu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516"/>
    <s v="117412"/>
    <s v="Elvin Dwi Meiand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04"/>
    <s v="117503"/>
    <s v="Lilik Safar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8"/>
    <s v="117512"/>
    <s v="Alvi Yunust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1"/>
    <s v="117516"/>
    <s v="Sulas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7"/>
    <s v="813516"/>
    <s v="Siti A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007"/>
    <s v="117606"/>
    <s v="Henik And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7"/>
    <s v="117611"/>
    <s v="Sucik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70"/>
    <s v="117614"/>
    <s v="Mufidatul Fitr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16"/>
    <s v="217606"/>
    <s v="Faridarur Ros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11029"/>
    <s v="111216"/>
    <s v="Mun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320"/>
    <s v="590606"/>
    <s v="Yan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462"/>
    <s v="532424"/>
    <s v="Ruka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9012"/>
    <s v="213813"/>
    <s v="Lil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132"/>
    <s v="210108"/>
    <s v="Suri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5"/>
    <s v="113201"/>
    <s v="Siti Nurlae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7"/>
    <s v="115343"/>
    <s v="S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0"/>
    <s v="115818"/>
    <s v="Ta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038"/>
    <s v="112645"/>
    <s v="Wari Dwi Mul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41"/>
    <s v="114336"/>
    <s v="S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42"/>
    <s v="114108"/>
    <s v="Ma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9"/>
    <s v="111128"/>
    <s v="Habib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6"/>
    <s v="111232"/>
    <s v="Aan Hari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25"/>
    <s v="112127"/>
    <s v="Siti Fatimah / P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7"/>
    <s v="112521"/>
    <s v="Rus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05"/>
    <s v="111134"/>
    <s v="Sum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3"/>
    <s v="112349"/>
    <s v="Su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54"/>
    <s v="114132"/>
    <s v="W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5"/>
    <s v="111330"/>
    <s v="Dj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3"/>
    <s v="118523"/>
    <s v="Suart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487"/>
    <s v="112334"/>
    <s v="DJum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1812"/>
    <s v="540301"/>
    <s v="Zella Hairunisac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026"/>
    <s v="217409"/>
    <s v="Khusnul Khot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20"/>
    <s v="117524"/>
    <s v="Imaniah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94"/>
    <s v="501144"/>
    <s v="Anik Tarumaningsih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108041"/>
    <s v="501224"/>
    <s v="Tri Wahyun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405956"/>
    <s v="117339"/>
    <s v="Maulidatil U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92"/>
    <s v="117419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24"/>
    <s v="501753"/>
    <s v="Winar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108336"/>
    <s v="501336"/>
    <s v="Sumiati"/>
    <s v="Active"/>
    <s v="Daily"/>
    <x v="366"/>
    <s v="Group Leader"/>
    <s v="HMS"/>
    <s v="Hand-Rolled Mnf Reg.TPO 3 (D)"/>
    <s v="Operations (D)"/>
    <s v="Hand-Rolled Manufacturing (D)"/>
    <s v="Hand-Rolled Mnf Reg TPO (D)"/>
    <x v="88"/>
    <s v="Female"/>
    <s v="&lt;39"/>
    <s v=" "/>
  </r>
  <r>
    <s v="108811"/>
    <s v="501438"/>
    <s v="Suprihatin"/>
    <s v="Active"/>
    <s v="Daily"/>
    <x v="346"/>
    <s v="Group Leader"/>
    <s v="HMS"/>
    <s v="Hand-Rolled Mnf Reg.TPO 4 (D)"/>
    <s v="Operations (D)"/>
    <s v="Hand-Rolled Manufacturing (D)"/>
    <s v="Hand-Rolled Mnf Reg TPO (D)"/>
    <x v="70"/>
    <s v="Female"/>
    <s v="39 and above"/>
    <s v=" "/>
  </r>
  <r>
    <s v="408039"/>
    <s v="117625"/>
    <s v="Marh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88"/>
    <s v="217610"/>
    <s v="Mariya Ul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355"/>
    <s v="500329"/>
    <s v="Yulia Citra Sergi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494"/>
    <s v="500760"/>
    <s v="Fitri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91"/>
    <s v="500265"/>
    <s v="Nurhaya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8631"/>
    <s v="501139"/>
    <s v="Ninis Mujiati"/>
    <s v="Active"/>
    <s v="Daily"/>
    <x v="385"/>
    <s v="Group Leader"/>
    <s v="HMS"/>
    <s v="Hand-Rolled Mnf Reg.TPO 1 (D)"/>
    <s v="Operations (D)"/>
    <s v="Hand-Rolled Manufacturing (D)"/>
    <s v="Hand-Rolled Mnf Reg TPO (D)"/>
    <x v="56"/>
    <s v="Female"/>
    <s v="39 and above"/>
    <s v=" "/>
  </r>
  <r>
    <s v="424288"/>
    <s v="500262"/>
    <s v="Novita Sari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8350"/>
    <s v="501120"/>
    <s v="Sugiati"/>
    <s v="Active"/>
    <s v="Daily"/>
    <x v="385"/>
    <s v="Group Leader"/>
    <s v="HMS"/>
    <s v="Hand-Rolled Mnf Reg.TPO 1 (D)"/>
    <s v="Operations (D)"/>
    <s v="Hand-Rolled Manufacturing (D)"/>
    <s v="Hand-Rolled Mnf Reg TPO (D)"/>
    <x v="90"/>
    <s v="Female"/>
    <s v="39 and above"/>
    <s v=" "/>
  </r>
  <r>
    <s v="108040"/>
    <s v="501223"/>
    <s v="Winarni Budiatasi"/>
    <s v="Active"/>
    <s v="Daily"/>
    <x v="384"/>
    <s v="Group Leader"/>
    <s v="HMS"/>
    <s v="Hand-Rolled Mnf Reg.TPO 2 (D)"/>
    <s v="Operations (D)"/>
    <s v="Hand-Rolled Manufacturing (D)"/>
    <s v="Hand-Rolled Mnf Reg TPO (D)"/>
    <x v="78"/>
    <s v="Female"/>
    <s v="39 and above"/>
    <s v=" "/>
  </r>
  <r>
    <s v="108346"/>
    <s v="501124"/>
    <s v="Ngasinah"/>
    <s v="Active"/>
    <s v="Daily"/>
    <x v="385"/>
    <s v="Group Leader"/>
    <s v="HMS"/>
    <s v="Hand-Rolled Mnf Reg.TPO 1 (D)"/>
    <s v="Operations (D)"/>
    <s v="Hand-Rolled Manufacturing (D)"/>
    <s v="Hand-Rolled Mnf Reg TPO (D)"/>
    <x v="114"/>
    <s v="Female"/>
    <s v="39 and above"/>
    <s v=" "/>
  </r>
  <r>
    <s v="105879"/>
    <s v="501131"/>
    <s v="Sukaemi"/>
    <s v="Active"/>
    <s v="Daily"/>
    <x v="385"/>
    <s v="Group Leader"/>
    <s v="HMS"/>
    <s v="Hand-Rolled Mnf Reg.TPO 1 (D)"/>
    <s v="Operations (D)"/>
    <s v="Hand-Rolled Manufacturing (D)"/>
    <s v="Hand-Rolled Mnf Reg TPO (D)"/>
    <x v="92"/>
    <s v="Female"/>
    <s v="39 and above"/>
    <s v=" "/>
  </r>
  <r>
    <s v="104793"/>
    <s v="501106"/>
    <s v="Suharti"/>
    <s v="Active"/>
    <s v="Daily"/>
    <x v="385"/>
    <s v="Group Leader"/>
    <s v="HMS"/>
    <s v="Hand-Rolled Mnf Reg.TPO 1 (D)"/>
    <s v="Operations (D)"/>
    <s v="Hand-Rolled Manufacturing (D)"/>
    <s v="Hand-Rolled Mnf Reg TPO (D)"/>
    <x v="65"/>
    <s v="Female"/>
    <s v="39 and above"/>
    <s v=" "/>
  </r>
  <r>
    <s v="414368"/>
    <s v="111319"/>
    <s v="Han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2023"/>
    <s v="584046"/>
    <s v="Soepriyantin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15637"/>
    <s v="114821"/>
    <s v="Mahmudah Prati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95"/>
    <s v="112130"/>
    <s v="R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677"/>
    <s v="112424"/>
    <s v="Bus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43"/>
    <s v="813718"/>
    <s v="Siti Musyarro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89"/>
    <s v="814532"/>
    <s v="Sus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21"/>
    <s v="112310"/>
    <s v="San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52"/>
    <s v="211529"/>
    <s v="Ike Suswan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23"/>
    <s v="540109"/>
    <s v="Ika Tri Sak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911"/>
    <s v="111459"/>
    <s v="Ani 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22"/>
    <s v="111467"/>
    <s v="Suk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05"/>
    <s v="112336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6"/>
    <s v="540297"/>
    <s v="Febriani Nur Indra Maya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81"/>
    <s v="114848"/>
    <s v="Ana Y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6"/>
    <s v="112762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2"/>
    <s v="114160"/>
    <s v="Agustin Nurbud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7"/>
    <s v="212712"/>
    <s v="Rusmi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86"/>
    <s v="214334"/>
    <s v="Sri Sunarl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016"/>
    <s v="540104"/>
    <s v="Sri Handaya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005"/>
    <s v="114348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89"/>
    <s v="112331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3"/>
    <s v="212327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58"/>
    <s v="814316"/>
    <s v="Ina Lust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51"/>
    <s v="112649"/>
    <s v="Siti 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3"/>
    <s v="112621"/>
    <s v="Sutri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95"/>
    <s v="112251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43"/>
    <s v="113247"/>
    <s v="Suro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11"/>
    <s v="111147"/>
    <s v="Mil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468"/>
    <s v="111151"/>
    <s v="Ida Yun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5"/>
    <s v="213333"/>
    <s v="Erna Susmit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965"/>
    <s v="113703"/>
    <s v="Samsi 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56"/>
    <s v="540132"/>
    <s v="Ye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759"/>
    <s v="112241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23"/>
    <s v="812306"/>
    <s v="Ima Sus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67"/>
    <s v="111329"/>
    <s v="Suher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60"/>
    <s v="11345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98"/>
    <s v="112229"/>
    <s v="Su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13"/>
    <s v="811720"/>
    <s v="Tinuk Supiant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77"/>
    <s v="112644"/>
    <s v="B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55"/>
    <s v="112619"/>
    <s v="Romadhona Ika Hams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48"/>
    <s v="214113"/>
    <s v="Fitri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029"/>
    <s v="812506"/>
    <s v="Kasiani Misr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227"/>
    <s v="114548"/>
    <s v="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20"/>
    <s v="211334"/>
    <s v="Ike Martina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69"/>
    <s v="112667"/>
    <s v="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33"/>
    <s v="112217"/>
    <s v="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58"/>
    <s v="113304"/>
    <s v="Sr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18"/>
    <s v="211328"/>
    <s v="Lilik Eko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0"/>
    <s v="211317"/>
    <s v="Sul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11"/>
    <s v="212532"/>
    <s v="Erna Yus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85"/>
    <s v="811530"/>
    <s v="Badriati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09"/>
    <s v="111427"/>
    <s v="Ula H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57"/>
    <s v="114661"/>
    <s v="Siti S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696"/>
    <s v="11136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55"/>
    <s v="11220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1"/>
    <s v="111127"/>
    <s v="Siti Yul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14"/>
    <s v="111662"/>
    <s v="M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8"/>
    <s v="814330"/>
    <s v="Dwi Rin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163"/>
    <s v="214709"/>
    <s v="Sa'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546"/>
    <s v="112703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766"/>
    <s v="213318"/>
    <s v="Arm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706"/>
    <s v="114446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11"/>
    <s v="114711"/>
    <s v="Nanik Rust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161"/>
    <s v="212133"/>
    <s v="Halimatus Sa'Diy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473"/>
    <s v="213529"/>
    <s v="Endang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90"/>
    <s v="114454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891"/>
    <s v="112340"/>
    <s v="Syahriatul Maula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12"/>
    <s v="112442"/>
    <s v="Tacik Ha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08"/>
    <s v="214536"/>
    <s v="Roha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76"/>
    <s v="214711"/>
    <s v="Lilis Roh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98"/>
    <s v="813724"/>
    <s v="Nur Ai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6"/>
    <s v="111201"/>
    <s v="Nalis Karlin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05"/>
    <s v="812112"/>
    <s v="Marfu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013"/>
    <s v="211102"/>
    <s v="Yayuk Halimatus Zuhr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660"/>
    <s v="111623"/>
    <s v="Pukka Lumban Torua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70"/>
    <s v="113463"/>
    <s v="U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26"/>
    <s v="112464"/>
    <s v="Nur Qom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25"/>
    <s v="113743"/>
    <s v="Khoirunnisa'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01"/>
    <s v="212719"/>
    <s v="Su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45"/>
    <s v="114556"/>
    <s v="Saim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6"/>
    <s v="113401"/>
    <s v="Mariyatul Qibt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23"/>
    <s v="113451"/>
    <s v="Evi 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9"/>
    <s v="111149"/>
    <s v="Armi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29"/>
    <s v="111145"/>
    <s v="Bu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45"/>
    <s v="114666"/>
    <s v="Ar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111"/>
    <s v="114862"/>
    <s v="Ririn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619"/>
    <s v="813736"/>
    <s v="Siti Ami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43"/>
    <s v="212332"/>
    <s v="Juma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70"/>
    <s v="812512"/>
    <s v="Kholif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63"/>
    <s v="213105"/>
    <s v="Irma Dwi Ja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197"/>
    <s v="111309"/>
    <s v="Ummul Ma'R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2"/>
    <s v="113638"/>
    <s v="Sahr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0"/>
    <s v="814530"/>
    <s v="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17"/>
    <s v="813734"/>
    <s v="Sunar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29"/>
    <s v="811316"/>
    <s v="Nur Erwin Si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93"/>
    <s v="111851"/>
    <s v="Hull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77"/>
    <s v="111736"/>
    <s v="Nurhas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8"/>
    <s v="213714"/>
    <s v="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658"/>
    <s v="111611"/>
    <s v="Ika Set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2"/>
    <s v="114402"/>
    <s v="Suc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90"/>
    <s v="112531"/>
    <s v="Su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3"/>
    <s v="113766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21"/>
    <s v="113668"/>
    <s v="Leni 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3"/>
    <s v="211509"/>
    <s v="Su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548"/>
    <s v="113319"/>
    <s v="Rabu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84"/>
    <s v="113735"/>
    <s v="Tutik I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10"/>
    <s v="811323"/>
    <s v="Pon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554"/>
    <s v="812128"/>
    <s v="Rosit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52"/>
    <s v="112111"/>
    <s v="Ams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33"/>
    <s v="112243"/>
    <s v="Nap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75"/>
    <s v="112158"/>
    <s v="Fitri Hadiyah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8"/>
    <s v="112522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769"/>
    <s v="112623"/>
    <s v="Sri Susan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07"/>
    <s v="111347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8"/>
    <s v="114850"/>
    <s v="Indah A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14"/>
    <s v="114457"/>
    <s v="Suti Asm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88"/>
    <s v="111470"/>
    <s v="Siti Z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9"/>
    <s v="112258"/>
    <s v="Sutriy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28"/>
    <s v="813505"/>
    <s v="Nur Khal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118"/>
    <s v="114806"/>
    <s v="Siti Roka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40"/>
    <s v="111814"/>
    <s v="Sho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59"/>
    <s v="812114"/>
    <s v="Husnul 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8"/>
    <s v="111638"/>
    <s v="Mard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417"/>
    <s v="112519"/>
    <s v="Susi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1284"/>
    <s v="813706"/>
    <s v="Yuni 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90"/>
    <s v="113648"/>
    <s v="Hidayatam Masru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37"/>
    <s v="112635"/>
    <s v="Sri Mulya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5"/>
    <s v="112633"/>
    <s v="Ha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5"/>
    <s v="112506"/>
    <s v="Sus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7"/>
    <s v="114509"/>
    <s v="Misla He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585"/>
    <s v="562620"/>
    <s v="Mustiariyah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07369"/>
    <s v="112537"/>
    <s v="Trion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686"/>
    <s v="812708"/>
    <s v="Margirita Putri Proboa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205"/>
    <s v="112733"/>
    <s v="Sunar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343"/>
    <s v="531548"/>
    <s v="Sum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1358"/>
    <s v="811509"/>
    <s v="Rini Hasa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539"/>
    <s v="114520"/>
    <s v="Sup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234"/>
    <s v="114550"/>
    <s v="Hamim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841"/>
    <s v="113535"/>
    <s v="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04"/>
    <s v="113546"/>
    <s v="Yenny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8"/>
    <s v="531567"/>
    <s v="Maratus Solikh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819"/>
    <s v="114217"/>
    <s v="Sus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13"/>
    <s v="811705"/>
    <s v="Kust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901"/>
    <s v="114267"/>
    <s v="Sumro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00"/>
    <s v="112719"/>
    <s v="Dewi E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45"/>
    <s v="590427"/>
    <s v="Ni'A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521"/>
    <s v="211701"/>
    <s v="Rumy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88"/>
    <s v="112734"/>
    <s v="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46"/>
    <s v="211713"/>
    <s v="Lus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171"/>
    <s v="112652"/>
    <s v="Herl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06"/>
    <s v="112864"/>
    <s v="Dyah Nur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47"/>
    <s v="214319"/>
    <s v="War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9208"/>
    <s v="215916"/>
    <s v="Siti Aid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200"/>
    <s v="112328"/>
    <s v="L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563"/>
    <s v="813310"/>
    <s v="Riza Uma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46"/>
    <s v="213536"/>
    <s v="Putri Ayun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000"/>
    <s v="114344"/>
    <s v="Ririn 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46"/>
    <s v="813108"/>
    <s v="Yuniati Ashar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4381"/>
    <s v="590577"/>
    <s v="Siti Khotij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9"/>
    <s v="590575"/>
    <s v="Siti Roh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5917"/>
    <s v="111504"/>
    <s v="Hatij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77"/>
    <s v="814510"/>
    <s v="Astu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92"/>
    <s v="113520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50"/>
    <s v="112429"/>
    <s v="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14"/>
    <s v="113657"/>
    <s v="Fatimatuz Zah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32"/>
    <s v="111539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78"/>
    <s v="113209"/>
    <s v="Amik Rahayu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6"/>
    <s v="114515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47"/>
    <s v="114321"/>
    <s v="Ika A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90"/>
    <s v="814132"/>
    <s v="Linda Fe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79"/>
    <s v="111607"/>
    <s v="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9"/>
    <s v="814131"/>
    <s v="Siti Zainab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072"/>
    <s v="113265"/>
    <s v="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760"/>
    <s v="590616"/>
    <s v="Mulisw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0"/>
    <s v="590460"/>
    <s v="Dae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616"/>
    <s v="113352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2"/>
    <s v="113442"/>
    <s v="Endang Eva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61"/>
    <s v="111540"/>
    <s v="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848"/>
    <s v="813731"/>
    <s v="Yul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91"/>
    <s v="111805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81"/>
    <s v="111548"/>
    <s v="Jum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01"/>
    <s v="114522"/>
    <s v="Faiqotul H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40"/>
    <s v="814514"/>
    <s v="Lutfi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38"/>
    <s v="113434"/>
    <s v="Neneng Erfi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738"/>
    <s v="311411"/>
    <s v="Wart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8"/>
    <s v="115116"/>
    <s v="Misri Bawo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23"/>
    <s v="111443"/>
    <s v="Kar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75"/>
    <s v="814121"/>
    <s v="Rafikatul Je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34"/>
    <s v="113432"/>
    <s v="Shintaning A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6"/>
    <s v="113314"/>
    <s v="Nanik Wahyu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0"/>
    <s v="113257"/>
    <s v="Subae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789"/>
    <s v="114011"/>
    <s v="Tom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872"/>
    <s v="814120"/>
    <s v="Mutrik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950"/>
    <s v="11261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8"/>
    <s v="112503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0"/>
    <s v="115405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36"/>
    <s v="314314"/>
    <s v="Sun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0328"/>
    <s v="530237"/>
    <s v="Suharnanik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5"/>
    <s v="112316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0"/>
    <s v="110147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6"/>
    <s v="110636"/>
    <s v="P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83"/>
    <s v="211214"/>
    <s v="Hari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8"/>
    <s v="210601"/>
    <s v="Wiw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4"/>
    <s v="110101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699"/>
    <s v="113610"/>
    <s v="Supa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18"/>
    <s v="112129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01"/>
    <s v="113425"/>
    <s v="Sa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871"/>
    <s v="113523"/>
    <s v="Ila Yus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0075"/>
    <s v="110108"/>
    <s v="Wart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1"/>
    <s v="115930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4"/>
    <s v="313428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8"/>
    <s v="217701"/>
    <s v="Muji 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9"/>
    <s v="115205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79"/>
    <s v="116054"/>
    <s v="Sat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3"/>
    <s v="115636"/>
    <s v="Na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2"/>
    <s v="115814"/>
    <s v="J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09"/>
    <s v="112524"/>
    <s v="Su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4"/>
    <s v="312202"/>
    <s v="Suni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59"/>
    <s v="113722"/>
    <s v="Pa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8289"/>
    <s v="113318"/>
    <s v="Siti A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561"/>
    <s v="215114"/>
    <s v="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16"/>
    <s v="113529"/>
    <s v="L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98"/>
    <s v="110623"/>
    <s v="Sri 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6"/>
    <s v="313110"/>
    <s v="Rub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3"/>
    <s v="117230"/>
    <s v="F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6"/>
    <s v="115503"/>
    <s v="Pato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6"/>
    <s v="213104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61"/>
    <s v="113826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11"/>
    <s v="113524"/>
    <s v="Kus Hariati R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9"/>
    <s v="117428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8"/>
    <s v="115230"/>
    <s v="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7"/>
    <s v="113736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36"/>
    <s v="117113"/>
    <s v="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7"/>
    <s v="215409"/>
    <s v="Susa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9"/>
    <s v="213209"/>
    <s v="Lilik Endang Sri M.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073"/>
    <s v="211119"/>
    <s v="Dwi Wahyu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0734"/>
    <s v="311408"/>
    <s v="Suci Roh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731"/>
    <s v="117221"/>
    <s v="R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22"/>
    <s v="115827"/>
    <s v="Nas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9"/>
    <s v="112422"/>
    <s v="Sus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15"/>
    <s v="112646"/>
    <s v="Jum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76"/>
    <s v="117129"/>
    <s v="D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0"/>
    <s v="116213"/>
    <s v="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7"/>
    <s v="111119"/>
    <s v="Kumi Naw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9"/>
    <s v="215216"/>
    <s v="Titin Setyo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75"/>
    <s v="413106"/>
    <s v="Umi Kulsu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8"/>
    <s v="313223"/>
    <s v="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980"/>
    <s v="411105"/>
    <s v="Asp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8"/>
    <s v="112446"/>
    <s v="Ning 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545"/>
    <s v="214116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163"/>
    <s v="312129"/>
    <s v="Sr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162"/>
    <s v="111248"/>
    <s v="Sum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34"/>
    <s v="112502"/>
    <s v="Ka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87"/>
    <s v="110306"/>
    <s v="Ju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99"/>
    <s v="112133"/>
    <s v="Chan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93"/>
    <s v="213613"/>
    <s v="Uswatun 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78"/>
    <s v="216203"/>
    <s v="Suk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10"/>
    <s v="115839"/>
    <s v="Sri Pangk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8545"/>
    <s v="115519"/>
    <s v="Istiro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3"/>
    <s v="112622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40"/>
    <s v="115643"/>
    <s v="Sup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9"/>
    <s v="116036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2"/>
    <s v="210503"/>
    <s v="Tuk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3"/>
    <s v="212705"/>
    <s v="Anik Yuli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58"/>
    <s v="115333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78"/>
    <s v="113809"/>
    <s v="Marlia 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9"/>
    <s v="110121"/>
    <s v="Supi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15"/>
    <s v="311305"/>
    <s v="Solic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7"/>
    <s v="312211"/>
    <s v="Kholis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916"/>
    <s v="414112"/>
    <s v="Sumij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22788"/>
    <s v="116109"/>
    <s v="Cicik Sut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65"/>
    <s v="214012"/>
    <s v="Hanik Widya 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0"/>
    <s v="210801"/>
    <s v="Lilik Suband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277"/>
    <s v="117544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9"/>
    <s v="116104"/>
    <s v="L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7"/>
    <s v="116119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0"/>
    <s v="115721"/>
    <s v="Sampir Lilik 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8"/>
    <s v="115719"/>
    <s v="Sum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9"/>
    <s v="210606"/>
    <s v="Eni Ulza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60"/>
    <s v="412111"/>
    <s v="Sulian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22"/>
    <s v="115713"/>
    <s v="Suwati 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43"/>
    <s v="212312"/>
    <s v="L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8"/>
    <s v="113740"/>
    <s v="Na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27"/>
    <s v="112448"/>
    <s v="Mis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17"/>
    <s v="110519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5"/>
    <s v="11620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3"/>
    <s v="216105"/>
    <s v="M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9"/>
    <s v="314210"/>
    <s v="T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763"/>
    <s v="210609"/>
    <s v="Sut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59"/>
    <s v="210506"/>
    <s v="Su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95"/>
    <s v="313332"/>
    <s v="Junia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1"/>
    <s v="110602"/>
    <s v="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5"/>
    <s v="313330"/>
    <s v="Sri Nury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1"/>
    <s v="315107"/>
    <s v="Nunu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8"/>
    <s v="110423"/>
    <s v="Puj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4"/>
    <s v="113943"/>
    <s v="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211"/>
    <s v="113408"/>
    <s v="Lis Sa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6289"/>
    <s v="213810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175"/>
    <s v="111113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0"/>
    <s v="110504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82"/>
    <s v="313213"/>
    <s v="Agus Rotim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677"/>
    <s v="213906"/>
    <s v="Pai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1"/>
    <s v="113929"/>
    <s v="Yanti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61"/>
    <s v="117630"/>
    <s v="Sa'A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49"/>
    <s v="113606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03"/>
    <s v="210502"/>
    <s v="Pariy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35"/>
    <s v="114036"/>
    <s v="A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8"/>
    <s v="115933"/>
    <s v="Ma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87"/>
    <s v="115441"/>
    <s v="Dian Ros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35"/>
    <s v="117518"/>
    <s v="Mi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661"/>
    <s v="313102"/>
    <s v="Mukay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30"/>
    <s v="111044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9"/>
    <s v="113334"/>
    <s v="Diah Sis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90"/>
    <s v="214208"/>
    <s v="Rum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546"/>
    <s v="115809"/>
    <s v="Sug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05"/>
    <s v="211306"/>
    <s v="K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88"/>
    <s v="115522"/>
    <s v="Was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9"/>
    <s v="217502"/>
    <s v="Su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26"/>
    <s v="11260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29"/>
    <s v="314433"/>
    <s v="Ja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98"/>
    <s v="117718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65"/>
    <s v="115336"/>
    <s v="Heni Widy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605"/>
    <s v="213111"/>
    <s v="Sulastr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281"/>
    <s v="116210"/>
    <s v="Anis Fula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0"/>
    <s v="411111"/>
    <s v="Sunar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0"/>
    <s v="115301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48"/>
    <s v="114042"/>
    <s v="Siti 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3"/>
    <s v="113342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6"/>
    <s v="412102"/>
    <s v="P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180"/>
    <s v="313314"/>
    <s v="Sani Set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5"/>
    <s v="213102"/>
    <s v="Nu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4"/>
    <s v="116039"/>
    <s v="S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7"/>
    <s v="313216"/>
    <s v="Sri Was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7"/>
    <s v="110327"/>
    <s v="Wi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3"/>
    <s v="112104"/>
    <s v="Ka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1"/>
    <s v="110343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8"/>
    <s v="112702"/>
    <s v="La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9126"/>
    <s v="311129"/>
    <s v="W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3"/>
    <s v="111319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0"/>
    <s v="210602"/>
    <s v="Saro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48"/>
    <s v="315234"/>
    <s v="Ha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130"/>
    <s v="213207"/>
    <s v="Rokhan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0"/>
    <s v="114137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048"/>
    <s v="315224"/>
    <s v="Kas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9"/>
    <s v="215805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6"/>
    <s v="211006"/>
    <s v="Juwar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52"/>
    <s v="111015"/>
    <s v="Umi Kuls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3"/>
    <s v="312236"/>
    <s v="Muliy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030"/>
    <s v="110918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9"/>
    <s v="217311"/>
    <s v="Sus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5"/>
    <s v="113123"/>
    <s v="Siti 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08"/>
    <s v="215106"/>
    <s v="Sumak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600"/>
    <s v="212404"/>
    <s v="Siti Mu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5"/>
    <s v="115334"/>
    <s v="En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4"/>
    <s v="212405"/>
    <s v="Isn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221"/>
    <s v="117443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3"/>
    <s v="110112"/>
    <s v="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652"/>
    <s v="214010"/>
    <s v="Sup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92"/>
    <s v="315215"/>
    <s v="Setianing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1"/>
    <s v="312225"/>
    <s v="Sugi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472"/>
    <s v="211209"/>
    <s v="Wahyu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088"/>
    <s v="313310"/>
    <s v="Siti Maimu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64"/>
    <s v="111325"/>
    <s v="S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66"/>
    <s v="112638"/>
    <s v="Reni Sri Ngate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6"/>
    <s v="215303"/>
    <s v="Ra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4"/>
    <s v="117517"/>
    <s v="Nuzulul 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1"/>
    <s v="114111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8"/>
    <s v="115139"/>
    <s v="S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8"/>
    <s v="115646"/>
    <s v="Sund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1"/>
    <s v="110313"/>
    <s v="Siti Ju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977"/>
    <s v="110141"/>
    <s v="K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4"/>
    <s v="215510"/>
    <s v="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9"/>
    <s v="216216"/>
    <s v="Ris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8"/>
    <s v="212512"/>
    <s v="Wiw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44"/>
    <s v="114005"/>
    <s v="J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2"/>
    <s v="413114"/>
    <s v="Kotim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4"/>
    <s v="215807"/>
    <s v="Siti Chol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8"/>
    <s v="115501"/>
    <s v="Suk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5149"/>
    <s v="111201"/>
    <s v="St Nura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370"/>
    <s v="113733"/>
    <s v="L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08"/>
    <s v="117611"/>
    <s v="Ro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24"/>
    <s v="314309"/>
    <s v="Sri Sa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0"/>
    <s v="114226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98"/>
    <s v="117304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3"/>
    <s v="117345"/>
    <s v="Mi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24"/>
    <s v="117339"/>
    <s v="Ka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7"/>
    <s v="117417"/>
    <s v="Sri Bawo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2"/>
    <s v="314315"/>
    <s v="P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1"/>
    <s v="113947"/>
    <s v="Rub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14"/>
    <s v="116025"/>
    <s v="Sriate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9"/>
    <s v="217409"/>
    <s v="Minuk Min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6"/>
    <s v="210110"/>
    <s v="Siti K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5"/>
    <s v="110507"/>
    <s v="Juma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8"/>
    <s v="311404"/>
    <s v="Sul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047"/>
    <s v="110420"/>
    <s v="Siti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8"/>
    <s v="315208"/>
    <s v="Ngat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8"/>
    <s v="113931"/>
    <s v="Uni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67"/>
    <s v="113609"/>
    <s v="Tumi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50"/>
    <s v="213905"/>
    <s v="Suk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8"/>
    <s v="117143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51"/>
    <s v="117308"/>
    <s v="Nu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23"/>
    <s v="113403"/>
    <s v="Sumi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0"/>
    <s v="110626"/>
    <s v="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7"/>
    <s v="212609"/>
    <s v="Suher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4"/>
    <s v="118726"/>
    <s v="Ja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152"/>
    <s v="110221"/>
    <s v="Par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70"/>
    <s v="117321"/>
    <s v="Ma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423"/>
    <s v="530818"/>
    <s v="Mudjae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248"/>
    <s v="532406"/>
    <s v="Riatu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293"/>
    <s v="591020"/>
    <s v="Erin Nurul Hid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2992"/>
    <s v="115947"/>
    <s v="Fauj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87"/>
    <s v="111346"/>
    <s v="S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5"/>
    <s v="112306"/>
    <s v="Nurul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38"/>
    <s v="111018"/>
    <s v="Nur Ais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21"/>
    <s v="110913"/>
    <s v="Siti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2562"/>
    <s v="114211"/>
    <s v="D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9"/>
    <s v="113432"/>
    <s v="Nur 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9"/>
    <s v="213410"/>
    <s v="Siti Chol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84"/>
    <s v="314318"/>
    <s v="Muj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350"/>
    <s v="113637"/>
    <s v="S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139"/>
    <s v="112216"/>
    <s v="Mu'S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564"/>
    <s v="111302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5006"/>
    <s v="113918"/>
    <s v="Musy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1"/>
    <s v="590403"/>
    <s v="Nu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41"/>
    <s v="590649"/>
    <s v="Sutiasr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9"/>
    <s v="590510"/>
    <s v="Tr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7454"/>
    <s v="590505"/>
    <s v="Sukes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1081"/>
    <s v="114240"/>
    <s v="Khun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47"/>
    <s v="118228"/>
    <s v="Mark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498"/>
    <s v="591017"/>
    <s v="Min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2154"/>
    <s v="113315"/>
    <s v="Ni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3"/>
    <s v="113937"/>
    <s v="Ju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98"/>
    <s v="110908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4"/>
    <s v="213202"/>
    <s v="Mi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66"/>
    <s v="212711"/>
    <s v="Suke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4241"/>
    <s v="118750"/>
    <s v="S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778"/>
    <s v="112107"/>
    <s v="Umus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46"/>
    <s v="112447"/>
    <s v="T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431"/>
    <s v="590637"/>
    <s v="Muapiy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81"/>
    <s v="532407"/>
    <s v="Ram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478"/>
    <s v="532425"/>
    <s v="Djumaid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3547"/>
    <s v="113634"/>
    <s v="Ng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6"/>
    <s v="315210"/>
    <s v="Risma Airit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05"/>
    <s v="113903"/>
    <s v="Mis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73"/>
    <s v="532432"/>
    <s v="Siti Roka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04359"/>
    <s v="112338"/>
    <s v="Si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008"/>
    <s v="212411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8681"/>
    <s v="115328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110"/>
    <s v="212203"/>
    <s v="Munik N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22"/>
    <s v="113513"/>
    <s v="K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70"/>
    <s v="219709"/>
    <s v="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23"/>
    <s v="319131"/>
    <s v="Su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003"/>
    <s v="113447"/>
    <s v="Nur C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757"/>
    <s v="117513"/>
    <s v="Sri W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05"/>
    <s v="218406"/>
    <s v="W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516"/>
    <s v="318108"/>
    <s v="S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760"/>
    <s v="114621"/>
    <s v="Kar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85"/>
    <s v="117502"/>
    <s v="Siti Rodh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83"/>
    <s v="114323"/>
    <s v="Su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82"/>
    <s v="417106"/>
    <s v="Jumiate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1"/>
    <s v="212414"/>
    <s v="Zahrah Zahr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56"/>
    <s v="119403"/>
    <s v="Sus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281"/>
    <s v="112530"/>
    <s v="Umi Sala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0"/>
    <s v="112705"/>
    <s v="Sofia M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47"/>
    <s v="113544"/>
    <s v="Endang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7"/>
    <s v="118218"/>
    <s v="L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592"/>
    <s v="319217"/>
    <s v="Masfu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14"/>
    <s v="119624"/>
    <s v="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5"/>
    <s v="116636"/>
    <s v="Nining Sumarw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14"/>
    <s v="116609"/>
    <s v="Titik 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4"/>
    <s v="112511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654"/>
    <s v="212114"/>
    <s v="Salh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60"/>
    <s v="319227"/>
    <s v="W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72"/>
    <s v="117205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2"/>
    <s v="114244"/>
    <s v="Nur Haw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01"/>
    <s v="119641"/>
    <s v="Tutik Far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763"/>
    <s v="416117"/>
    <s v="Siti Nursid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68"/>
    <s v="115105"/>
    <s v="Su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56"/>
    <s v="115618"/>
    <s v="Nu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92"/>
    <s v="116506"/>
    <s v="Sriwat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16"/>
    <s v="318123"/>
    <s v="Siti Kul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60"/>
    <s v="316235"/>
    <s v="Kasmu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62"/>
    <s v="217403"/>
    <s v="Wiji Rod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896"/>
    <s v="112308"/>
    <s v="Wur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45"/>
    <s v="112512"/>
    <s v="Siti Zum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448"/>
    <s v="218505"/>
    <s v="Su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105261"/>
    <s v="531556"/>
    <s v="Rodiyah Novianty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02"/>
    <s v="219616"/>
    <s v="Wi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58"/>
    <s v="212814"/>
    <s v="Asm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33"/>
    <s v="218506"/>
    <s v="M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397"/>
    <s v="312111"/>
    <s v="Christina Rante Pasang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98"/>
    <s v="418102"/>
    <s v="Ambar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18248"/>
    <s v="418114"/>
    <s v="Sula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4"/>
    <s v="218707"/>
    <s v="Ambar 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05"/>
    <s v="117129"/>
    <s v="Khuliatul Maskh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03"/>
    <s v="117615"/>
    <s v="Siti Pa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5584"/>
    <s v="317202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15"/>
    <s v="418106"/>
    <s v="Sri Astutik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20"/>
    <s v="316129"/>
    <s v="Su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599"/>
    <s v="317140"/>
    <s v="H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753"/>
    <s v="118720"/>
    <s v="Ask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09"/>
    <s v="119526"/>
    <s v="Sunah 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03"/>
    <s v="216615"/>
    <s v="Wurya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338"/>
    <s v="316204"/>
    <s v="Mukaro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07"/>
    <s v="118719"/>
    <s v="Siti Maimu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645"/>
    <s v="212310"/>
    <s v="Eni 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163"/>
    <s v="112227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2"/>
    <s v="113616"/>
    <s v="Ruk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788"/>
    <s v="113526"/>
    <s v="Alfinatul Am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870"/>
    <s v="216409"/>
    <s v="Elyah I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434"/>
    <s v="112439"/>
    <s v="Mundl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24"/>
    <s v="119616"/>
    <s v="Siti Nur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0778"/>
    <s v="212601"/>
    <s v="K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1"/>
    <s v="114441"/>
    <s v="Munaw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37"/>
    <s v="212209"/>
    <s v="Sup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26"/>
    <s v="114318"/>
    <s v="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13"/>
    <s v="114350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11"/>
    <s v="116527"/>
    <s v="Sur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9"/>
    <s v="114401"/>
    <s v="Sri 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73"/>
    <s v="114340"/>
    <s v="Is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90"/>
    <s v="118301"/>
    <s v="Mahs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79"/>
    <s v="11141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01"/>
    <s v="115335"/>
    <s v="Suw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789"/>
    <s v="556513"/>
    <s v="Lamiya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34"/>
    <s v="112628"/>
    <s v="Wiwik Sur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7"/>
    <s v="116631"/>
    <s v="S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1"/>
    <s v="116630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89"/>
    <s v="112307"/>
    <s v="Muk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6"/>
    <s v="117115"/>
    <s v="Fasifatul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74"/>
    <s v="117140"/>
    <s v="Siti 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0"/>
    <s v="112101"/>
    <s v="Sri Rejek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37"/>
    <s v="112320"/>
    <s v="Ismi 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77"/>
    <s v="11312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68"/>
    <s v="117404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57"/>
    <s v="114149"/>
    <s v="Agus Tiw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12"/>
    <s v="112525"/>
    <s v="Muthol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37"/>
    <s v="112633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635"/>
    <s v="118709"/>
    <s v="K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9"/>
    <s v="118646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58"/>
    <s v="116120"/>
    <s v="Tri Mul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8"/>
    <s v="119721"/>
    <s v="Su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74"/>
    <s v="113238"/>
    <s v="Isti Nafiatus S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8"/>
    <s v="118332"/>
    <s v="G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61"/>
    <s v="115507"/>
    <s v="Mar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2"/>
    <s v="118326"/>
    <s v="Indr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4"/>
    <s v="117606"/>
    <s v="Lilis 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66"/>
    <s v="117435"/>
    <s v="Su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42"/>
    <s v="119426"/>
    <s v="Ru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7"/>
    <s v="115150"/>
    <s v="Ta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10"/>
    <s v="112113"/>
    <s v="Suherm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67"/>
    <s v="117511"/>
    <s v="Sapu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2"/>
    <s v="114628"/>
    <s v="Siti Mutma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29"/>
    <s v="112150"/>
    <s v="Ka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12"/>
    <s v="11324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96"/>
    <s v="112617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7"/>
    <s v="113508"/>
    <s v="Naning Am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57"/>
    <s v="119710"/>
    <s v="Suk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71"/>
    <s v="113527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3"/>
    <s v="118422"/>
    <s v="Kun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65"/>
    <s v="556507"/>
    <s v="Rismahyanti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245"/>
    <s v="118435"/>
    <s v="Faridatun Naj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61"/>
    <s v="531207"/>
    <s v="Sri Sund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38"/>
    <s v="118631"/>
    <s v="Fatmuina Kurnianingru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9"/>
    <s v="113405"/>
    <s v="Riula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45"/>
    <s v="117232"/>
    <s v="Pri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51"/>
    <s v="118244"/>
    <s v="Lis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8"/>
    <s v="117441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69"/>
    <s v="112104"/>
    <s v="Ron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4"/>
    <s v="112228"/>
    <s v="Siti Roh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68"/>
    <s v="111613"/>
    <s v="Mu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10"/>
    <s v="114146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5"/>
    <s v="119539"/>
    <s v="Hadli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118"/>
    <s v="111238"/>
    <s v="Muthol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5"/>
    <s v="118240"/>
    <s v="Ju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5"/>
    <s v="114347"/>
    <s v="Mai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205"/>
    <s v="112528"/>
    <s v="S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6"/>
    <s v="112117"/>
    <s v="Jumaiyah Al 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5"/>
    <s v="114301"/>
    <s v="P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3"/>
    <s v="118132"/>
    <s v="Sum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3"/>
    <s v="111208"/>
    <s v="Su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406"/>
    <s v="114411"/>
    <s v="Pu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39"/>
    <s v="112331"/>
    <s v="Karsi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313"/>
    <s v="114303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81"/>
    <s v="118414"/>
    <s v="Ma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2"/>
    <s v="112342"/>
    <s v="Sakin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233"/>
    <s v="114111"/>
    <s v="K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12"/>
    <s v="118611"/>
    <s v="Muj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951"/>
    <s v="114545"/>
    <s v="Fa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38"/>
    <s v="114518"/>
    <s v="Rum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62"/>
    <s v="114520"/>
    <s v="Am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57"/>
    <s v="118619"/>
    <s v="Must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411"/>
    <s v="118401"/>
    <s v="Sumar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7"/>
    <s v="118350"/>
    <s v="Siti Kho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83"/>
    <s v="112407"/>
    <s v="Mudj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89"/>
    <s v="118411"/>
    <s v="Nur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588"/>
    <s v="112603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42"/>
    <s v="112444"/>
    <s v="Mun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53"/>
    <s v="114514"/>
    <s v="Diah Rusd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122"/>
    <s v="114117"/>
    <s v="Sulastri S.T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05"/>
    <s v="112633"/>
    <s v="Sri Handa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52"/>
    <s v="111405"/>
    <s v="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39"/>
    <s v="111308"/>
    <s v="Susdand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9"/>
    <s v="118105"/>
    <s v="Suma'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17"/>
    <s v="118203"/>
    <s v="Su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3"/>
    <s v="118221"/>
    <s v="Sugiar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21"/>
    <s v="118538"/>
    <s v="Puji Slamet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6"/>
    <s v="118128"/>
    <s v="Su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84"/>
    <s v="112143"/>
    <s v="T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0"/>
    <s v="112140"/>
    <s v="Sa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84"/>
    <s v="118317"/>
    <s v="Lilis Pur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7"/>
    <s v="114447"/>
    <s v="Djarwati Djar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30"/>
    <s v="114150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828"/>
    <s v="112637"/>
    <s v="Ponia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1"/>
    <s v="118133"/>
    <s v="T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790"/>
    <s v="111132"/>
    <s v="Mun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77"/>
    <s v="114138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6"/>
    <s v="118626"/>
    <s v="Siti Imaro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4"/>
    <s v="114114"/>
    <s v="Ng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9"/>
    <s v="114125"/>
    <s v="Mus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70"/>
    <s v="118451"/>
    <s v="Su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8"/>
    <s v="118426"/>
    <s v="Siti Zula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13"/>
    <s v="114124"/>
    <s v="Sulastri 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40"/>
    <s v="111219"/>
    <s v="Suharn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11"/>
    <s v="114110"/>
    <s v="Sa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6"/>
    <s v="118727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4"/>
    <s v="118150"/>
    <s v="R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3"/>
    <s v="118223"/>
    <s v="C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44"/>
    <s v="112413"/>
    <s v="Sup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9"/>
    <s v="118143"/>
    <s v="Suk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670"/>
    <s v="501045"/>
    <s v="Mun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04"/>
    <s v="501340"/>
    <s v="Sety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106"/>
    <s v="501047"/>
    <s v="Ida Nurochm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253"/>
    <s v="501392"/>
    <s v="Nap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9"/>
    <s v="501094"/>
    <s v="Kasi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50"/>
    <s v="501068"/>
    <s v="Hart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2"/>
    <s v="501121"/>
    <s v="Siti Mubaro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457"/>
    <s v="501543"/>
    <s v="Sudarin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85"/>
    <s v="531018"/>
    <s v="Sur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7"/>
    <s v="501582"/>
    <s v="Suh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5"/>
    <s v="501630"/>
    <s v="Dewi 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070"/>
    <s v="501364"/>
    <s v="Sriyan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572"/>
    <s v="501344"/>
    <s v="Anugerah Irianti Catur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06"/>
    <s v="501618"/>
    <s v="Sulih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7"/>
    <s v="501657"/>
    <s v="Tri I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5"/>
    <s v="501655"/>
    <s v="Mar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44"/>
    <s v="501517"/>
    <s v="Sulast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542"/>
    <s v="501515"/>
    <s v="Siti Rocha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943"/>
    <s v="501737"/>
    <s v="Syu'Ud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8"/>
    <s v="501733"/>
    <s v="Yayuk Dw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7"/>
    <s v="501732"/>
    <s v="Nurul A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50"/>
    <s v="501727"/>
    <s v="Sutin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39"/>
    <s v="501676"/>
    <s v="Aris Setyawa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597"/>
    <s v="501611"/>
    <s v="G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91"/>
    <s v="501664"/>
    <s v="Sri Batun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851"/>
    <s v="501565"/>
    <s v="Sudar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22"/>
    <s v="501720"/>
    <s v="U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06"/>
    <s v="501606"/>
    <s v="Siti Juwar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99"/>
    <s v="501716"/>
    <s v="Supar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7286"/>
    <s v="500890"/>
    <s v="Muryani Muryani"/>
    <s v="Active"/>
    <s v="Daily"/>
    <x v="333"/>
    <s v="General Worker Non Production"/>
    <s v="HMS"/>
    <s v="Primary Processing (D)"/>
    <s v="Operations (D)"/>
    <s v="Manufacturing (D)"/>
    <s v="Factory Karawang (D)"/>
    <x v="4"/>
    <s v="Female"/>
    <s v="&lt;39"/>
    <s v=" "/>
  </r>
  <r>
    <s v="426175"/>
    <s v="518888"/>
    <s v="Siti Amin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0294"/>
    <s v="590714"/>
    <s v="Djuma'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293"/>
    <s v="500267"/>
    <s v="Nursah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36"/>
    <s v="518575"/>
    <s v="Robi'atul Adaw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044"/>
    <s v="540124"/>
    <s v="Qurrotul Aen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25964"/>
    <s v="518516"/>
    <s v="Suli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313546"/>
    <s v="530205"/>
    <s v="Saud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&lt;39"/>
    <s v=" "/>
  </r>
  <r>
    <s v="425986"/>
    <s v="518520"/>
    <s v="Timu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1"/>
    <s v="518771"/>
    <s v="Silviana W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7"/>
    <s v="518848"/>
    <s v="Yuli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6151"/>
    <s v="518868"/>
    <s v="Lia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61"/>
    <s v="518725"/>
    <s v="Sulistiya Ningsi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19"/>
    <s v="518769"/>
    <s v="Rusi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0078"/>
    <s v="590406"/>
    <s v="Pa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5723"/>
    <s v="542249"/>
    <s v="Nurul Ismaid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1139"/>
    <s v="542262"/>
    <s v="Luluk Makhmud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3374"/>
    <s v="111141"/>
    <s v="Khoi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624"/>
    <s v="117209"/>
    <s v="Susi Windari Tr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609"/>
    <s v="518233"/>
    <s v="Warlin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15749"/>
    <s v="117116"/>
    <s v="Nining Yul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5839"/>
    <s v="518482"/>
    <s v="Siti Chotijah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5884"/>
    <s v="117101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4"/>
    <s v="117103"/>
    <s v="Meg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61"/>
    <s v="117202"/>
    <s v="Alp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058"/>
    <s v="117108"/>
    <s v="Yuli Alghasy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40"/>
    <s v="217103"/>
    <s v="Sri Wahyuni Agus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2943"/>
    <s v="531051"/>
    <s v="Hajar Iswarini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5650"/>
    <s v="542236"/>
    <s v="Musyam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8627"/>
    <s v="116226"/>
    <s v="Mar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54"/>
    <s v="118616"/>
    <s v="Sri Mu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5"/>
    <s v="119138"/>
    <s v="Y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4"/>
    <s v="117119"/>
    <s v="A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5"/>
    <s v="118405"/>
    <s v="Tumi I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14"/>
    <s v="118241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09"/>
    <s v="118525"/>
    <s v="Sih 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6"/>
    <s v="118641"/>
    <s v="Mus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2"/>
    <s v="117212"/>
    <s v="Tiyani Suk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91"/>
    <s v="112234"/>
    <s v="Sup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8"/>
    <s v="117237"/>
    <s v="Rubing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777"/>
    <s v="118407"/>
    <s v="Mintuk Sriweny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775"/>
    <s v="117336"/>
    <s v="Siti K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31"/>
    <s v="118246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51"/>
    <s v="118304"/>
    <s v="Juhai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33"/>
    <s v="541068"/>
    <s v="Sutriy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860"/>
    <s v="531068"/>
    <s v="Tri Handaya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42"/>
    <s v="219603"/>
    <s v="Mukhol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59"/>
    <s v="116744"/>
    <s v="Siti Q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12"/>
    <s v="119429"/>
    <s v="Sarb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66"/>
    <s v="117139"/>
    <s v="Sus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53"/>
    <s v="119525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1"/>
    <s v="117429"/>
    <s v="Muna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1"/>
    <s v="119235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71"/>
    <s v="112712"/>
    <s v="Sun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55"/>
    <s v="117217"/>
    <s v="Kus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44"/>
    <s v="118102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0"/>
    <s v="118636"/>
    <s v="Pon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387"/>
    <s v="541126"/>
    <s v="Rukmian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8383"/>
    <s v="542291"/>
    <s v="Anik Widianingsi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547"/>
    <s v="118538"/>
    <s v="Kars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44"/>
    <s v="118536"/>
    <s v="Ase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013"/>
    <s v="117209"/>
    <s v="Siti Mar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2"/>
    <s v="117735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108"/>
    <s v="531073"/>
    <s v="Tutik Erawat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05641"/>
    <s v="117428"/>
    <s v="Sukart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43"/>
    <s v="518486"/>
    <s v="Nina Nur Savitr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8433"/>
    <s v="119542"/>
    <s v="Juw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68"/>
    <s v="116325"/>
    <s v="Bin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74"/>
    <s v="118517"/>
    <s v="Su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73"/>
    <s v="117712"/>
    <s v="Umu Hikmah Mus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5"/>
    <s v="119608"/>
    <s v="M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50"/>
    <s v="118716"/>
    <s v="S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2"/>
    <s v="116315"/>
    <s v="Siti Khodij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0"/>
    <s v="112847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06"/>
    <s v="112812"/>
    <s v="Asih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80"/>
    <s v="556013"/>
    <s v="Fatimah"/>
    <s v="Active"/>
    <s v="Daily"/>
    <x v="392"/>
    <s v="QA Inspector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2"/>
    <s v="119338"/>
    <s v="Sup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46"/>
    <s v="112211"/>
    <s v="Koti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18"/>
    <s v="118226"/>
    <s v="Sri Andevo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79"/>
    <s v="119530"/>
    <s v="M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2"/>
    <s v="117222"/>
    <s v="Rumlah Suha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0"/>
    <s v="117219"/>
    <s v="St. May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39"/>
    <s v="117733"/>
    <s v="Amalis Sholi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24"/>
    <s v="112511"/>
    <s v="Kas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6"/>
    <s v="112311"/>
    <s v="Ti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66"/>
    <s v="118225"/>
    <s v="Wiwin Af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05"/>
    <s v="119306"/>
    <s v="Kas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70"/>
    <s v="116240"/>
    <s v="Su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8"/>
    <s v="116605"/>
    <s v="Dewi Turn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067"/>
    <s v="581001"/>
    <s v="Kasmiatin"/>
    <s v="Active"/>
    <s v="Daily"/>
    <x v="38"/>
    <s v="Admin Support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70"/>
    <s v="112909"/>
    <s v="Sri 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9"/>
    <s v="118125"/>
    <s v="S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53"/>
    <s v="116734"/>
    <s v="Nur Mu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5"/>
    <s v="117104"/>
    <s v="Rukima Musyaa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12"/>
    <s v="118308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5"/>
    <s v="116218"/>
    <s v="Suna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58"/>
    <s v="117106"/>
    <s v="Lis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371"/>
    <s v="119504"/>
    <s v="Rap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30"/>
    <s v="118332"/>
    <s v="Sri M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48"/>
    <s v="119627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98"/>
    <s v="118312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7"/>
    <s v="118117"/>
    <s v="U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65"/>
    <s v="116731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09"/>
    <s v="119548"/>
    <s v="G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306"/>
    <s v="112733"/>
    <s v="Siti Rom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18"/>
    <s v="116412"/>
    <s v="Sul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295"/>
    <s v="112815"/>
    <s v="Ka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55"/>
    <s v="116708"/>
    <s v="Tutik I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26"/>
    <s v="116724"/>
    <s v="Siti Malik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1"/>
    <s v="112232"/>
    <s v="Siti Mard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30"/>
    <s v="116146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34"/>
    <s v="116428"/>
    <s v="Nurul 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2593"/>
    <s v="119508"/>
    <s v="Su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30"/>
    <s v="112310"/>
    <s v="Khoirun Hujar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416"/>
    <s v="112146"/>
    <s v="Aslakh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44"/>
    <s v="118547"/>
    <s v="Siti Muaf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6"/>
    <s v="118711"/>
    <s v="Sri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5"/>
    <s v="116716"/>
    <s v="Fi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67"/>
    <s v="117708"/>
    <s v="Juw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8"/>
    <s v="116629"/>
    <s v="Siti Kumaya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436"/>
    <s v="117246"/>
    <s v="Win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7"/>
    <s v="112512"/>
    <s v="Kasmi Sri T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68"/>
    <s v="116733"/>
    <s v="Tam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736"/>
    <s v="117732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31"/>
    <s v="117744"/>
    <s v="Kartining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2"/>
    <s v="119142"/>
    <s v="K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72"/>
    <s v="117640"/>
    <s v="T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4"/>
    <s v="112714"/>
    <s v="Suke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84"/>
    <s v="116506"/>
    <s v="Su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8"/>
    <s v="116520"/>
    <s v="Siti Mahmu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4"/>
    <s v="117638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18"/>
    <s v="118135"/>
    <s v="Yul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031"/>
    <s v="119617"/>
    <s v="Su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25"/>
    <s v="118528"/>
    <s v="Dj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0"/>
    <s v="119526"/>
    <s v="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6"/>
    <s v="112911"/>
    <s v="Sut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22"/>
    <s v="212408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57"/>
    <s v="216216"/>
    <s v="Zainab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18"/>
    <s v="216703"/>
    <s v="R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34"/>
    <s v="419110"/>
    <s v="Siti Halimah/Munatu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0"/>
    <s v="218603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79"/>
    <s v="318207"/>
    <s v="Djum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92"/>
    <s v="218312"/>
    <s v="Sula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939"/>
    <s v="119719"/>
    <s v="Suk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2"/>
    <s v="112535"/>
    <s v="Siti Imr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17"/>
    <s v="316122"/>
    <s v="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53"/>
    <s v="212902"/>
    <s v="Endang Sri H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495"/>
    <s v="118242"/>
    <s v="Jami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6"/>
    <s v="119610"/>
    <s v="Pu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601"/>
    <s v="312140"/>
    <s v="Susi Ar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618"/>
    <s v="117621"/>
    <s v="Suning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14"/>
    <s v="117606"/>
    <s v="Mis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5"/>
    <s v="219104"/>
    <s v="Endang Lilis S.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60"/>
    <s v="112328"/>
    <s v="ZamZam I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313"/>
    <s v="112338"/>
    <s v="Frida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72"/>
    <s v="219606"/>
    <s v="Mutmainah Mutma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33"/>
    <s v="318216"/>
    <s v="Tugiyah Elis Sumardoko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46"/>
    <s v="216407"/>
    <s v="Nur Holi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692"/>
    <s v="119123"/>
    <s v="Likasrotil 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181"/>
    <s v="118619"/>
    <s v="Mi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76"/>
    <s v="112308"/>
    <s v="Khoi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67"/>
    <s v="112344"/>
    <s v="Zulia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6481"/>
    <s v="531371"/>
    <s v="Sisw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5869"/>
    <s v="117544"/>
    <s v="Sau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18"/>
    <s v="316241"/>
    <s v="Tri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0"/>
    <s v="317208"/>
    <s v="Harm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6983"/>
    <s v="216108"/>
    <s v="La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20"/>
    <s v="316115"/>
    <s v="Susi Endar N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68"/>
    <s v="214716"/>
    <s v="Suman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7"/>
    <s v="217416"/>
    <s v="Nur Ch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41"/>
    <s v="118508"/>
    <s v="P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6"/>
    <s v="312238"/>
    <s v="Sunar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05"/>
    <s v="318218"/>
    <s v="Mu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12"/>
    <s v="312226"/>
    <s v="Siti Septi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5572"/>
    <s v="317101"/>
    <s v="Anik A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8"/>
    <s v="317116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91"/>
    <s v="219201"/>
    <s v="Mars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5"/>
    <s v="113240"/>
    <s v="Kams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63"/>
    <s v="115422"/>
    <s v="Tem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3"/>
    <s v="117721"/>
    <s v="Siti Roka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05"/>
    <s v="118117"/>
    <s v="Soe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96"/>
    <s v="114449"/>
    <s v="Siti Asf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76"/>
    <s v="317119"/>
    <s v="Ngat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528"/>
    <s v="216612"/>
    <s v="S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11"/>
    <s v="215106"/>
    <s v="Sulis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23"/>
    <s v="113108"/>
    <s v="Farid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9"/>
    <s v="116607"/>
    <s v="Su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74"/>
    <s v="112120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5"/>
    <s v="311103"/>
    <s v="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879"/>
    <s v="216403"/>
    <s v="Lilik Maks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82"/>
    <s v="214201"/>
    <s v="Sun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77"/>
    <s v="114130"/>
    <s v="Ruli Pr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81"/>
    <s v="119711"/>
    <s v="Jun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20"/>
    <s v="117327"/>
    <s v="Seti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18"/>
    <s v="117408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82"/>
    <s v="318221"/>
    <s v="Satup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33"/>
    <s v="117543"/>
    <s v="Gend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85"/>
    <s v="115407"/>
    <s v="Sug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3"/>
    <s v="116139"/>
    <s v="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50"/>
    <s v="115706"/>
    <s v="Kemi And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02"/>
    <s v="118626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7"/>
    <s v="215710"/>
    <s v="Su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51"/>
    <s v="218305"/>
    <s v="Supri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85"/>
    <s v="114136"/>
    <s v="Ani G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41"/>
    <s v="115403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8"/>
    <s v="111214"/>
    <s v="Era Pratiw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47"/>
    <s v="111213"/>
    <s v="Nanik 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6"/>
    <s v="115346"/>
    <s v="Suy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5"/>
    <s v="111341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3"/>
    <s v="116229"/>
    <s v="Wiwik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366"/>
    <s v="118612"/>
    <s v="Ruke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914"/>
    <s v="114704"/>
    <s v="Siti Far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02"/>
    <s v="111505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57"/>
    <s v="111111"/>
    <s v="Kars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6"/>
    <s v="117222"/>
    <s v="Suj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80"/>
    <s v="118450"/>
    <s v="Binti Mar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78"/>
    <s v="111713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779"/>
    <s v="119150"/>
    <s v="Siti Alf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54"/>
    <s v="116213"/>
    <s v="S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18"/>
    <s v="118204"/>
    <s v="Siti Istikh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03"/>
    <s v="118134"/>
    <s v="Shol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41"/>
    <s v="116429"/>
    <s v="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07"/>
    <s v="113233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53"/>
    <s v="116313"/>
    <s v="Asmaul Kus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233"/>
    <s v="116238"/>
    <s v="Eni 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914"/>
    <s v="315227"/>
    <s v="Riy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919"/>
    <s v="319208"/>
    <s v="Sri Umi Kas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75"/>
    <s v="111147"/>
    <s v="Siti Nurj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03"/>
    <s v="112712"/>
    <s v="Siti 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44"/>
    <s v="116239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97"/>
    <s v="118201"/>
    <s v="Siti 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93"/>
    <s v="111321"/>
    <s v="Sup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19"/>
    <s v="113243"/>
    <s v="Siti Isna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58"/>
    <s v="118322"/>
    <s v="Su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74"/>
    <s v="113406"/>
    <s v="Wi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97"/>
    <s v="114313"/>
    <s v="Wahyu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84"/>
    <s v="112422"/>
    <s v="Par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8"/>
    <s v="116722"/>
    <s v="N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3"/>
    <s v="111507"/>
    <s v="S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2"/>
    <s v="117510"/>
    <s v="Sri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87"/>
    <s v="111710"/>
    <s v="Sal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78"/>
    <s v="211311"/>
    <s v="Ester Diana Dw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82"/>
    <s v="115716"/>
    <s v="Siti U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5"/>
    <s v="112421"/>
    <s v="Lilik A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39"/>
    <s v="112710"/>
    <s v="Siti Mu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11"/>
    <s v="113336"/>
    <s v="Su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76"/>
    <s v="213510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57"/>
    <s v="113307"/>
    <s v="Siti Mun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1"/>
    <s v="118143"/>
    <s v="Ju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22"/>
    <s v="112403"/>
    <s v="Sug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04"/>
    <s v="111706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96"/>
    <s v="115436"/>
    <s v="Sundari Ika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099"/>
    <s v="112424"/>
    <s v="Umi D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94"/>
    <s v="112603"/>
    <s v="Tu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4"/>
    <s v="115715"/>
    <s v="Suma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3"/>
    <s v="314109"/>
    <s v="Su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213"/>
    <s v="213610"/>
    <s v="Naning Wid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0"/>
    <s v="117117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92"/>
    <s v="116108"/>
    <s v="Ruk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4"/>
    <s v="111327"/>
    <s v="Dju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001"/>
    <s v="212305"/>
    <s v="Suk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785"/>
    <s v="311108"/>
    <s v="Toyib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567"/>
    <s v="119401"/>
    <s v="Ham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6"/>
    <s v="117641"/>
    <s v="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27"/>
    <s v="115127"/>
    <s v="Leg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32"/>
    <s v="115625"/>
    <s v="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72"/>
    <s v="115137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67"/>
    <s v="111550"/>
    <s v="Dadik Sumi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11"/>
    <s v="312232"/>
    <s v="Sikh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9109"/>
    <s v="219208"/>
    <s v="Maratul Khif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7"/>
    <s v="219701"/>
    <s v="Kuswor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71"/>
    <s v="111603"/>
    <s v="Muj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39"/>
    <s v="115312"/>
    <s v="Shof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8"/>
    <s v="116123"/>
    <s v="S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1"/>
    <s v="112326"/>
    <s v="Puji 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57"/>
    <s v="114614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63"/>
    <s v="213602"/>
    <s v="Yuli W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30"/>
    <s v="314135"/>
    <s v="Part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423"/>
    <s v="111704"/>
    <s v="Siti Ais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2"/>
    <s v="114641"/>
    <s v="Binti Kha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11"/>
    <s v="117237"/>
    <s v="S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6"/>
    <s v="119714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61"/>
    <s v="217505"/>
    <s v="Dewi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66"/>
    <s v="316121"/>
    <s v="S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800"/>
    <s v="114102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59"/>
    <s v="113619"/>
    <s v="Bin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39"/>
    <s v="118718"/>
    <s v="K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29"/>
    <s v="311217"/>
    <s v="Sri Suwar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64"/>
    <s v="215709"/>
    <s v="Endang Kus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56"/>
    <s v="217401"/>
    <s v="Puji H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13"/>
    <s v="115249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20"/>
    <s v="115234"/>
    <s v="Rusia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836"/>
    <s v="119335"/>
    <s v="Listyo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24"/>
    <s v="219107"/>
    <s v="Sup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9"/>
    <s v="218111"/>
    <s v="Kor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65"/>
    <s v="318102"/>
    <s v="Halaw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66"/>
    <s v="418101"/>
    <s v="Ilmu Hayat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90"/>
    <s v="214501"/>
    <s v="Umu Waib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00"/>
    <s v="218510"/>
    <s v="Suc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56"/>
    <s v="532005"/>
    <s v="Suhartatik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34"/>
    <s v="413102"/>
    <s v="Riam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209"/>
    <s v="218335"/>
    <s v="Az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032"/>
    <s v="313203"/>
    <s v="Maika Widyastu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30"/>
    <s v="319204"/>
    <s v="Musrip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1"/>
    <s v="214111"/>
    <s v="Umr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717"/>
    <s v="211215"/>
    <s v="Sahroh Im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53"/>
    <s v="214113"/>
    <s v="Sit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70"/>
    <s v="590425"/>
    <s v="Nurhay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25086"/>
    <s v="412112"/>
    <s v="Anis Nurul Ulfa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26"/>
    <s v="213214"/>
    <s v="D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67"/>
    <s v="314139"/>
    <s v="Is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27"/>
    <s v="415108"/>
    <s v="Sutik Har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9222"/>
    <s v="216106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5"/>
    <s v="318124"/>
    <s v="Isting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413"/>
    <s v="217212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25"/>
    <s v="211103"/>
    <s v="Wiwik Sri Wija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46"/>
    <s v="218709"/>
    <s v="Am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74"/>
    <s v="211509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5"/>
    <s v="213210"/>
    <s v="Naps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75"/>
    <s v="318118"/>
    <s v="T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244"/>
    <s v="215513"/>
    <s v="Mugi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16"/>
    <s v="218605"/>
    <s v="Maimu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73"/>
    <s v="218611"/>
    <s v="Am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67"/>
    <s v="319203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2"/>
    <s v="313102"/>
    <s v="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663"/>
    <s v="215610"/>
    <s v="Endang S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3"/>
    <s v="213405"/>
    <s v="R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0"/>
    <s v="214117"/>
    <s v="Pudji Astu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68"/>
    <s v="416113"/>
    <s v="Mu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2"/>
    <s v="417105"/>
    <s v="Sukem Mujiasr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3"/>
    <s v="414109"/>
    <s v="Rinaw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92"/>
    <s v="311226"/>
    <s v="Siti C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95"/>
    <s v="217507"/>
    <s v="Rus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070"/>
    <s v="318127"/>
    <s v="Sen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04349"/>
    <s v="211132"/>
    <s v="Rod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702"/>
    <s v="316208"/>
    <s v="Luluk Tis'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460"/>
    <s v="316216"/>
    <s v="Ju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65"/>
    <s v="215603"/>
    <s v="P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25"/>
    <s v="212229"/>
    <s v="Maninte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925"/>
    <s v="217205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785"/>
    <s v="419110"/>
    <s v="Tumi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40"/>
    <s v="312203"/>
    <s v="Zulal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63"/>
    <s v="314114"/>
    <s v="Juw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01"/>
    <s v="219704"/>
    <s v="Endang Wars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84"/>
    <s v="317215"/>
    <s v="Marj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54"/>
    <s v="311228"/>
    <s v="Isn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83"/>
    <s v="212607"/>
    <s v="Masru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97"/>
    <s v="218307"/>
    <s v="Alf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8"/>
    <s v="218114"/>
    <s v="A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57"/>
    <s v="317115"/>
    <s v="Sa'diy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49"/>
    <s v="314214"/>
    <s v="Jawi Alkus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75"/>
    <s v="318212"/>
    <s v="Sutik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94"/>
    <s v="211515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2"/>
    <s v="311231"/>
    <s v="Su'U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218"/>
    <s v="214101"/>
    <s v="Linah I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818"/>
    <s v="215410"/>
    <s v="Masmiatun Jan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15"/>
    <s v="212417"/>
    <s v="Anik Nura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936"/>
    <s v="314137"/>
    <s v="M. Sukinem Al. Qo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05124"/>
    <s v="211109"/>
    <s v="Ruk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22"/>
    <s v="311138"/>
    <s v="Siti Maima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361"/>
    <s v="314119"/>
    <s v="Sun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1028"/>
    <s v="312102"/>
    <s v="Chusnul Rachm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09"/>
    <s v="214506"/>
    <s v="Tri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28"/>
    <s v="314128"/>
    <s v="Anik Sekar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92"/>
    <s v="215314"/>
    <s v="Ka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7198"/>
    <s v="500879"/>
    <s v="Dian Octaviani"/>
    <s v="Active"/>
    <s v="Daily"/>
    <x v="381"/>
    <s v="PPIC Admin Support"/>
    <s v="HMS"/>
    <s v="Factory Logistic (D)"/>
    <s v="Operations (D)"/>
    <s v="Asia Supply Chain Mgmt (D)"/>
    <s v="Factory Logistic (D)"/>
    <x v="4"/>
    <s v="Female"/>
    <s v="&lt;39"/>
    <s v=" "/>
  </r>
  <r>
    <s v="315607"/>
    <s v="318215"/>
    <s v="Titin Ri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7075"/>
    <s v="311140"/>
    <s v="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770"/>
    <s v="314103"/>
    <s v="Sujam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1790"/>
    <s v="318212"/>
    <s v="Istiana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2819"/>
    <s v="214226"/>
    <s v="Mumuk Jay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5080"/>
    <s v="318227"/>
    <s v="Marde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078"/>
    <s v="318216"/>
    <s v="Ismuh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28"/>
    <s v="218201"/>
    <s v="Monafa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85"/>
    <s v="311113"/>
    <s v="Siti Maun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88"/>
    <s v="21531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57"/>
    <s v="211307"/>
    <s v="Min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339"/>
    <s v="218508"/>
    <s v="Erlin Roma 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5002"/>
    <s v="541062"/>
    <s v="Nurul Ai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3766"/>
    <s v="219415"/>
    <s v="Ngairul Ais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01"/>
    <s v="318136"/>
    <s v="Kism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105028"/>
    <s v="542257"/>
    <s v="Sudji Astutik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327491"/>
    <s v="216203"/>
    <s v="Painte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09"/>
    <s v="213305"/>
    <s v="Hidayatul Nik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37"/>
    <s v="211610"/>
    <s v="Jar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41"/>
    <s v="218225"/>
    <s v="Liswat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721"/>
    <s v="212221"/>
    <s v="Asmani/Kasm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03"/>
    <s v="312229"/>
    <s v="Ruk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41"/>
    <s v="314138"/>
    <s v="Kor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349"/>
    <s v="211314"/>
    <s v="Umi Nur A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93"/>
    <s v="414103"/>
    <s v="Masud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3176"/>
    <s v="218239"/>
    <s v="Mutlik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75"/>
    <s v="212132"/>
    <s v="Li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301"/>
    <s v="217510"/>
    <s v="Siti Ismam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06"/>
    <s v="318218"/>
    <s v="Mukrif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9935"/>
    <s v="318202"/>
    <s v="Dwi Feri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039"/>
    <s v="215508"/>
    <s v="M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34"/>
    <s v="212203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8856"/>
    <s v="501240"/>
    <s v="Nur Hasan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15171"/>
    <s v="501025"/>
    <s v="Nurul Musyarofah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&lt;39"/>
    <s v=" "/>
  </r>
  <r>
    <s v="317952"/>
    <s v="501021"/>
    <s v="Sriyati Boyong Sar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26289"/>
    <s v="518655"/>
    <s v="Luluk Khoiriy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94"/>
    <s v="518660"/>
    <s v="Risqi Susilo Dew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5671"/>
    <s v="117353"/>
    <s v="Nurul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28"/>
    <s v="817403"/>
    <s v="Mutmain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36"/>
    <s v="117547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51"/>
    <s v="117639"/>
    <s v="Sul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703"/>
    <s v="117649"/>
    <s v="Ishe Rokham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1"/>
    <s v="217320"/>
    <s v="Siti Maimu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693"/>
    <s v="817518"/>
    <s v="Fir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112"/>
    <s v="540165"/>
    <s v="Dwi Wahyu Kartik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427"/>
    <s v="117502"/>
    <s v="Tin Nur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99"/>
    <s v="117509"/>
    <s v="Mintar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00"/>
    <s v="117515"/>
    <s v="Tri Ratna Yuniar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19"/>
    <s v="590422"/>
    <s v="LASTR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601"/>
    <s v="211314"/>
    <s v="Nis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507"/>
    <s v="118625"/>
    <s v="Himatul Kho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356"/>
    <s v="112601"/>
    <s v="Muk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738"/>
    <s v="112106"/>
    <s v="Suli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32"/>
    <s v="112226"/>
    <s v="Ism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228"/>
    <s v="111145"/>
    <s v="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14"/>
    <s v="118138"/>
    <s v="Umri/Siti C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56"/>
    <s v="114424"/>
    <s v="Sartu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07"/>
    <s v="114330"/>
    <s v="S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0"/>
    <s v="111432"/>
    <s v="Tas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509"/>
    <s v="118624"/>
    <s v="Kusa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84"/>
    <s v="114304"/>
    <s v="Y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55"/>
    <s v="118215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5432"/>
    <s v="117433"/>
    <s v="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88"/>
    <s v="501323"/>
    <s v="Krida Budaya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410730"/>
    <s v="217507"/>
    <s v="Jauharatul Badi'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846"/>
    <s v="117620"/>
    <s v="Nur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1375"/>
    <s v="501326"/>
    <s v="Sugim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4325"/>
    <s v="501328"/>
    <s v="Sanah"/>
    <s v="Active"/>
    <s v="Daily"/>
    <x v="366"/>
    <s v="Group Leader"/>
    <s v="HMS"/>
    <s v="Hand-Rolled Mnf Reg.TPO 3 (D)"/>
    <s v="Operations (D)"/>
    <s v="Hand-Rolled Manufacturing (D)"/>
    <s v="Hand-Rolled Mnf Reg TPO (D)"/>
    <x v="85"/>
    <s v="Female"/>
    <s v="39 and above"/>
    <s v=" "/>
  </r>
  <r>
    <s v="105391"/>
    <s v="501337"/>
    <s v="Rasminah"/>
    <s v="Active"/>
    <s v="Daily"/>
    <x v="366"/>
    <s v="Group Leader"/>
    <s v="HMS"/>
    <s v="Hand-Rolled Mnf Reg.TPO 3 (D)"/>
    <s v="Operations (D)"/>
    <s v="Hand-Rolled Manufacturing (D)"/>
    <s v="Hand-Rolled Mnf Reg TPO (D)"/>
    <x v="75"/>
    <s v="Female"/>
    <s v="39 and above"/>
    <s v=" "/>
  </r>
  <r>
    <s v="108822"/>
    <s v="501751"/>
    <s v="Suharti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&lt;39"/>
    <s v=" "/>
  </r>
  <r>
    <s v="407062"/>
    <s v="117425"/>
    <s v="Siti Mar'Atus Shole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8814"/>
    <s v="501443"/>
    <s v="Siti Muntamah"/>
    <s v="Active"/>
    <s v="Daily"/>
    <x v="346"/>
    <s v="Group Leader"/>
    <s v="HMS"/>
    <s v="Hand-Rolled Mnf Reg.TPO 4 (D)"/>
    <s v="Operations (D)"/>
    <s v="Hand-Rolled Manufacturing (D)"/>
    <s v="Hand-Rolled Mnf Reg TPO (D)"/>
    <x v="69"/>
    <s v="Female"/>
    <s v="39 and above"/>
    <s v=" "/>
  </r>
  <r>
    <s v="408259"/>
    <s v="117628"/>
    <s v="Mahtu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89"/>
    <s v="117630"/>
    <s v="Mi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626"/>
    <s v="117637"/>
    <s v="Ike 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019"/>
    <s v="501239"/>
    <s v="Dewi Murti"/>
    <s v="Active"/>
    <s v="Daily"/>
    <x v="384"/>
    <s v="Group Leader"/>
    <s v="HMS"/>
    <s v="Hand-Rolled Mnf Reg.TPO 2 (D)"/>
    <s v="Operations (D)"/>
    <s v="Hand-Rolled Manufacturing (D)"/>
    <s v="Hand-Rolled Mnf Reg TPO (D)"/>
    <x v="86"/>
    <s v="Female"/>
    <s v="39 and above"/>
    <s v=" "/>
  </r>
  <r>
    <s v="106771"/>
    <s v="501114"/>
    <s v="Saodah"/>
    <s v="Active"/>
    <s v="Daily"/>
    <x v="385"/>
    <s v="Group Leader"/>
    <s v="HMS"/>
    <s v="Hand-Rolled Mnf Reg.TPO 1 (D)"/>
    <s v="Operations (D)"/>
    <s v="Hand-Rolled Manufacturing (D)"/>
    <s v="Hand-Rolled Mnf Reg TPO (D)"/>
    <x v="64"/>
    <s v="Female"/>
    <s v="39 and above"/>
    <s v=" "/>
  </r>
  <r>
    <s v="104728"/>
    <s v="501142"/>
    <s v="Mutingatun"/>
    <s v="Active"/>
    <s v="Daily"/>
    <x v="385"/>
    <s v="Group Leader"/>
    <s v="HMS"/>
    <s v="Hand-Rolled Mnf Reg.TPO 1 (D)"/>
    <s v="Operations (D)"/>
    <s v="Hand-Rolled Manufacturing (D)"/>
    <s v="Hand-Rolled Mnf Reg TPO (D)"/>
    <x v="24"/>
    <s v="Female"/>
    <s v="39 and above"/>
    <s v=" "/>
  </r>
  <r>
    <s v="107664"/>
    <s v="556402"/>
    <s v="Yuliana Siwi Prihatiningtyas"/>
    <s v="Active"/>
    <s v="Daily"/>
    <x v="387"/>
    <s v="QA Inspector"/>
    <s v="HMS"/>
    <s v="Hand-Rolled Mnf Reg.TPO 1 (D)"/>
    <s v="Operations (D)"/>
    <s v="Hand-Rolled Manufacturing (D)"/>
    <s v="Hand-Rolled Mnf Reg TPO (D)"/>
    <x v="64"/>
    <s v="Female"/>
    <s v="39 and above"/>
    <s v=" "/>
  </r>
  <r>
    <s v="105454"/>
    <s v="550111"/>
    <s v="Yayuk Inayati"/>
    <s v="Active"/>
    <s v="Daily"/>
    <x v="387"/>
    <s v="QA Inspector"/>
    <s v="HMS"/>
    <s v="Hand-Rolled Mnf Reg.TPO 1 (D)"/>
    <s v="Operations (D)"/>
    <s v="Hand-Rolled Manufacturing (D)"/>
    <s v="Hand-Rolled Mnf Reg TPO (D)"/>
    <x v="92"/>
    <s v="Female"/>
    <s v="39 and above"/>
    <s v=" "/>
  </r>
  <r>
    <s v="414593"/>
    <s v="112206"/>
    <s v="Wahan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81"/>
    <s v="111122"/>
    <s v="Yuyun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32"/>
    <s v="211104"/>
    <s v="Elok Widiastu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48"/>
    <s v="113653"/>
    <s v="Sup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621"/>
    <s v="112138"/>
    <s v="Ru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60"/>
    <s v="813327"/>
    <s v="Dia Lutf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95"/>
    <s v="111222"/>
    <s v="Huz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39"/>
    <s v="813510"/>
    <s v="Khosn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22"/>
    <s v="113320"/>
    <s v="K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0"/>
    <s v="214740"/>
    <s v="Sitti Marya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82"/>
    <s v="112330"/>
    <s v="Musri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80"/>
    <s v="112163"/>
    <s v="Has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35"/>
    <s v="811120"/>
    <s v="Sri Yuni Indah We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02"/>
    <s v="211323"/>
    <s v="Har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837"/>
    <s v="516469"/>
    <s v="Sitti Uswatun Hasan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5654"/>
    <s v="112648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42"/>
    <s v="540281"/>
    <s v="Erni Sosil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799"/>
    <s v="540278"/>
    <s v="Ida Meika S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533"/>
    <s v="113465"/>
    <s v="M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52"/>
    <s v="114461"/>
    <s v="Wiw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35"/>
    <s v="212704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11"/>
    <s v="811105"/>
    <s v="Sugiyan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008"/>
    <s v="212703"/>
    <s v="Endang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524"/>
    <s v="112168"/>
    <s v="Titik 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37"/>
    <s v="112827"/>
    <s v="S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502"/>
    <s v="814511"/>
    <s v="Badiatul Ad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708"/>
    <s v="111446"/>
    <s v="Tatik W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73"/>
    <s v="114161"/>
    <s v="Yayuk Puj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1"/>
    <s v="114435"/>
    <s v="Bad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535"/>
    <s v="113326"/>
    <s v="Rita Dam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92"/>
    <s v="213330"/>
    <s v="Sri De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904"/>
    <s v="540292"/>
    <s v="Devi Agus Se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6492"/>
    <s v="112355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5"/>
    <s v="113241"/>
    <s v="Ind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31"/>
    <s v="113238"/>
    <s v="Wahyu War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2"/>
    <s v="113449"/>
    <s v="Sri Wiji Astu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4"/>
    <s v="111444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68"/>
    <s v="113125"/>
    <s v="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5"/>
    <s v="112855"/>
    <s v="Sa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679"/>
    <s v="113447"/>
    <s v="Shahidatun Nisa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4"/>
    <s v="814523"/>
    <s v="Dwi Wahyuning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763"/>
    <s v="113748"/>
    <s v="Siti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42"/>
    <s v="540230"/>
    <s v="Ririn Nafis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277"/>
    <s v="112112"/>
    <s v="Sut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02"/>
    <s v="112666"/>
    <s v="Romp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72"/>
    <s v="213534"/>
    <s v="Tarma 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11"/>
    <s v="111331"/>
    <s v="Nur Sit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98"/>
    <s v="112327"/>
    <s v="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66"/>
    <s v="111339"/>
    <s v="Sulas Fitr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22"/>
    <s v="113865"/>
    <s v="Nikmatul Izz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6"/>
    <s v="113408"/>
    <s v="Rila Siti Ay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97"/>
    <s v="114107"/>
    <s v="Siti 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27"/>
    <s v="211722"/>
    <s v="Yuni Aryanti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28"/>
    <s v="213531"/>
    <s v="Samiati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338"/>
    <s v="113666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15"/>
    <s v="112550"/>
    <s v="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622"/>
    <s v="113705"/>
    <s v="Rizqi Dewi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06"/>
    <s v="112368"/>
    <s v="Sholih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009"/>
    <s v="211138"/>
    <s v="Nur Aziz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753"/>
    <s v="112359"/>
    <s v="Ervina Yuli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97"/>
    <s v="113801"/>
    <s v="F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21"/>
    <s v="111460"/>
    <s v="Ani Windar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71"/>
    <s v="213708"/>
    <s v="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03"/>
    <s v="213323"/>
    <s v="Husnaw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215"/>
    <s v="113814"/>
    <s v="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15"/>
    <s v="111140"/>
    <s v="Luluk 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10"/>
    <s v="214508"/>
    <s v="Nu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521"/>
    <s v="811110"/>
    <s v="Sucik Indria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226"/>
    <s v="112122"/>
    <s v="Yayuk 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24"/>
    <s v="212323"/>
    <s v="Leni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393"/>
    <s v="113632"/>
    <s v="Mi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83"/>
    <s v="113462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6178"/>
    <s v="812312"/>
    <s v="Sulaih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682"/>
    <s v="814703"/>
    <s v="Anisah Lailatul Qod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47"/>
    <s v="212125"/>
    <s v="Musrif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84"/>
    <s v="112604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075"/>
    <s v="112536"/>
    <s v="Sri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71"/>
    <s v="112403"/>
    <s v="An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66"/>
    <s v="113752"/>
    <s v="Lenik Wij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4"/>
    <s v="212315"/>
    <s v="Juwair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948"/>
    <s v="212321"/>
    <s v="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60"/>
    <s v="214537"/>
    <s v="Siti Rahayu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572"/>
    <s v="113729"/>
    <s v="Juma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74"/>
    <s v="213512"/>
    <s v="Siti Rus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61"/>
    <s v="112507"/>
    <s v="A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82"/>
    <s v="211539"/>
    <s v="Rini Mi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56"/>
    <s v="114440"/>
    <s v="Linda He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95"/>
    <s v="813321"/>
    <s v="Titin Su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678"/>
    <s v="114441"/>
    <s v="Supri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143"/>
    <s v="214527"/>
    <s v="Ririn Andr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399"/>
    <s v="112534"/>
    <s v="Nur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84"/>
    <s v="813501"/>
    <s v="Faizatul Qoma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33"/>
    <s v="111609"/>
    <s v="Beni Indah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2"/>
    <s v="111139"/>
    <s v="Ad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58"/>
    <s v="111768"/>
    <s v="Wiwik Suka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09"/>
    <s v="114608"/>
    <s v="Siti Nurho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61"/>
    <s v="113707"/>
    <s v="St. Ham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0"/>
    <s v="113510"/>
    <s v="Wiwin Indah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52"/>
    <s v="113819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78"/>
    <s v="814718"/>
    <s v="Supatm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758"/>
    <s v="114749"/>
    <s v="M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81"/>
    <s v="113131"/>
    <s v="Umi Fa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65"/>
    <s v="111406"/>
    <s v="Musarro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328"/>
    <s v="111262"/>
    <s v="Tutuk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53"/>
    <s v="112337"/>
    <s v="Nurus Sams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76"/>
    <s v="112223"/>
    <s v="Syai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36"/>
    <s v="111651"/>
    <s v="Bu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65"/>
    <s v="814708"/>
    <s v="Lastria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971"/>
    <s v="111239"/>
    <s v="Anita Ros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5"/>
    <s v="114734"/>
    <s v="Su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41"/>
    <s v="811327"/>
    <s v="Sainap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6483"/>
    <s v="531560"/>
    <s v="Sulast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8481"/>
    <s v="113848"/>
    <s v="Ainun Saide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52"/>
    <s v="111360"/>
    <s v="Ririn 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15"/>
    <s v="114660"/>
    <s v="Hol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0"/>
    <s v="112528"/>
    <s v="Eni Su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99"/>
    <s v="114133"/>
    <s v="Bawon Indi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73"/>
    <s v="112865"/>
    <s v="Musr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383"/>
    <s v="811512"/>
    <s v="Sut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308"/>
    <s v="111129"/>
    <s v="As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3"/>
    <s v="111812"/>
    <s v="Suh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701"/>
    <s v="812525"/>
    <s v="Suhartu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149"/>
    <s v="111839"/>
    <s v="Sit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325"/>
    <s v="531563"/>
    <s v="Sukar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141"/>
    <s v="112731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3"/>
    <s v="814317"/>
    <s v="Ummatul Qoma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234"/>
    <s v="113113"/>
    <s v="Indah Harl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68"/>
    <s v="111857"/>
    <s v="Khodijah Maghfi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52"/>
    <s v="590492"/>
    <s v="Ratna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7138"/>
    <s v="590563"/>
    <s v="Maisaro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749"/>
    <s v="213310"/>
    <s v="Saopa 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91"/>
    <s v="811709"/>
    <s v="Milasari Risty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38"/>
    <s v="590409"/>
    <s v="K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88"/>
    <s v="531520"/>
    <s v="Sup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7051"/>
    <s v="11342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94"/>
    <s v="214123"/>
    <s v="Yuli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1276"/>
    <s v="812314"/>
    <s v="Umi Sa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19"/>
    <s v="112352"/>
    <s v="Rizki Retnaning Endar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31"/>
    <s v="211711"/>
    <s v="Kholi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618"/>
    <s v="217613"/>
    <s v="Juma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58"/>
    <s v="117206"/>
    <s v="Umi 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983"/>
    <s v="111525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11"/>
    <s v="114353"/>
    <s v="Mike Purnam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94"/>
    <s v="112814"/>
    <s v="Kholifatur Ro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128"/>
    <s v="590449"/>
    <s v="Mia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779"/>
    <s v="113507"/>
    <s v="Sofiy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02"/>
    <s v="114212"/>
    <s v="Ifa R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02"/>
    <s v="112210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12"/>
    <s v="113552"/>
    <s v="Siti Rom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32"/>
    <s v="113337"/>
    <s v="Winda Rizqiyah Aw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53"/>
    <s v="112811"/>
    <s v="P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19"/>
    <s v="112266"/>
    <s v="S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9"/>
    <s v="112511"/>
    <s v="Ririn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724"/>
    <s v="113427"/>
    <s v="Khol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0"/>
    <s v="114324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066"/>
    <s v="590411"/>
    <s v="Sa'Ad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589"/>
    <s v="590582"/>
    <s v="Ifa Nurh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69"/>
    <s v="112540"/>
    <s v="Subae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16"/>
    <s v="213506"/>
    <s v="Anis Uswatun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3"/>
    <s v="114511"/>
    <s v="Endang 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66"/>
    <s v="111517"/>
    <s v="Sunar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37"/>
    <s v="111601"/>
    <s v="Siti Fatmatush Shali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029"/>
    <s v="814133"/>
    <s v="Ervin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75"/>
    <s v="812714"/>
    <s v="Suprap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06"/>
    <s v="211526"/>
    <s v="Nur Hal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064"/>
    <s v="112461"/>
    <s v="Sulist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55"/>
    <s v="112737"/>
    <s v="Nur Homs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84"/>
    <s v="814127"/>
    <s v="Johar Manik Meilaning Tias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61"/>
    <s v="113336"/>
    <s v="A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8756"/>
    <s v="501012"/>
    <s v="Siti Asi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0236"/>
    <s v="590515"/>
    <s v="Al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26"/>
    <s v="590482"/>
    <s v="Riatiningsi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6"/>
    <s v="590602"/>
    <s v="Sul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6583"/>
    <s v="113344"/>
    <s v="Siti Hatima Priana Dev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94"/>
    <s v="112707"/>
    <s v="Nexi Widi Ut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00"/>
    <s v="113223"/>
    <s v="K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08"/>
    <s v="212736"/>
    <s v="Widiy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2"/>
    <s v="211707"/>
    <s v="Wiwit Wahyu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941"/>
    <s v="116148"/>
    <s v="Solic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40"/>
    <s v="112315"/>
    <s v="Warli'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129"/>
    <s v="114851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99"/>
    <s v="112844"/>
    <s v="Fitri Yuniar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89"/>
    <s v="217109"/>
    <s v="Yan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81"/>
    <s v="210317"/>
    <s v="Umi Ulsa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99"/>
    <s v="217401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8"/>
    <s v="113838"/>
    <s v="Puj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0"/>
    <s v="113836"/>
    <s v="Titik Lidi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98"/>
    <s v="114343"/>
    <s v="Sahadat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50"/>
    <s v="111639"/>
    <s v="Wir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25"/>
    <s v="110705"/>
    <s v="Siti Muj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7"/>
    <s v="110531"/>
    <s v="Susia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41"/>
    <s v="414115"/>
    <s v="Ngatm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2"/>
    <s v="115407"/>
    <s v="S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2"/>
    <s v="116125"/>
    <s v="P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63"/>
    <s v="112436"/>
    <s v="Ku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5"/>
    <s v="114017"/>
    <s v="War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4"/>
    <s v="216108"/>
    <s v="Sumar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0"/>
    <s v="212310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5485"/>
    <s v="215605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3687"/>
    <s v="113945"/>
    <s v="Wiwit 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24"/>
    <s v="213211"/>
    <s v="Salim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5"/>
    <s v="313211"/>
    <s v="Li'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605"/>
    <s v="113348"/>
    <s v="Z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47"/>
    <s v="115234"/>
    <s v="S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9"/>
    <s v="110637"/>
    <s v="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3"/>
    <s v="114149"/>
    <s v="L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5"/>
    <s v="113116"/>
    <s v="Su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10"/>
    <s v="315227"/>
    <s v="Dewi Kusdyaningtya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9"/>
    <s v="112620"/>
    <s v="Kus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4607"/>
    <s v="114609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164"/>
    <s v="112336"/>
    <s v="Tu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8"/>
    <s v="116115"/>
    <s v="Siyar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0"/>
    <s v="117124"/>
    <s v="T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92"/>
    <s v="313317"/>
    <s v="Ngat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62"/>
    <s v="315134"/>
    <s v="Supi'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6"/>
    <s v="312224"/>
    <s v="S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880"/>
    <s v="110345"/>
    <s v="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86"/>
    <s v="11714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00"/>
    <s v="115218"/>
    <s v="Iswatul C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41"/>
    <s v="117324"/>
    <s v="Endang W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45"/>
    <s v="213408"/>
    <s v="Kart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5"/>
    <s v="210812"/>
    <s v="Rin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13"/>
    <s v="115937"/>
    <s v="Nunuk Indah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563"/>
    <s v="215307"/>
    <s v="Lik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24"/>
    <s v="117231"/>
    <s v="Siti Nu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211"/>
    <s v="113845"/>
    <s v="Sur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58"/>
    <s v="112728"/>
    <s v="Suha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79"/>
    <s v="813124"/>
    <s v="Sutriy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668"/>
    <s v="110139"/>
    <s v="Siti Khos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75"/>
    <s v="112223"/>
    <s v="Suc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670"/>
    <s v="114126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27"/>
    <s v="113157"/>
    <s v="Nur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9"/>
    <s v="211104"/>
    <s v="Istiq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6"/>
    <s v="117622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55"/>
    <s v="113128"/>
    <s v="Su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1"/>
    <s v="112639"/>
    <s v="Siti A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8"/>
    <s v="112602"/>
    <s v="D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1"/>
    <s v="312112"/>
    <s v="Sr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7"/>
    <s v="113816"/>
    <s v="L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3946"/>
    <s v="590551"/>
    <s v="Udari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944"/>
    <s v="590527"/>
    <s v="Sri Haryayu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3732"/>
    <s v="217313"/>
    <s v="Sul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742"/>
    <s v="113803"/>
    <s v="Sun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81"/>
    <s v="413115"/>
    <s v="Lailatul Farida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99"/>
    <s v="110517"/>
    <s v="Siti 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7"/>
    <s v="113926"/>
    <s v="K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3905"/>
    <s v="111762"/>
    <s v="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519"/>
    <s v="311416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7"/>
    <s v="111217"/>
    <s v="Siti Rom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03"/>
    <s v="113222"/>
    <s v="Pu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66"/>
    <s v="115848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8"/>
    <s v="413127"/>
    <s v="Wiwik Sunarm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588"/>
    <s v="117425"/>
    <s v="Sul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8"/>
    <s v="113744"/>
    <s v="S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3"/>
    <s v="112517"/>
    <s v="R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1"/>
    <s v="117526"/>
    <s v="Mas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43"/>
    <s v="113618"/>
    <s v="Nga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4"/>
    <s v="113114"/>
    <s v="Susil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5"/>
    <s v="115309"/>
    <s v="Sr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3"/>
    <s v="315221"/>
    <s v="Lastip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6668"/>
    <s v="311205"/>
    <s v="Yuni Asmil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0877"/>
    <s v="110508"/>
    <s v="Tiar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86"/>
    <s v="210205"/>
    <s v="Tutik Indr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73"/>
    <s v="111110"/>
    <s v="Su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4"/>
    <s v="112632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2"/>
    <s v="112411"/>
    <s v="Mu'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42"/>
    <s v="215812"/>
    <s v="Wakhidatur Rofi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696"/>
    <s v="313302"/>
    <s v="K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89"/>
    <s v="311218"/>
    <s v="Ng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170"/>
    <s v="215513"/>
    <s v="Rus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77"/>
    <s v="112513"/>
    <s v="T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66"/>
    <s v="112545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59"/>
    <s v="110347"/>
    <s v="Su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7"/>
    <s v="216004"/>
    <s v="Ja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4"/>
    <s v="114031"/>
    <s v="Sup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14"/>
    <s v="113734"/>
    <s v="Tutik I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44"/>
    <s v="215214"/>
    <s v="Musni/Muse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12"/>
    <s v="313114"/>
    <s v="Sumar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87"/>
    <s v="210316"/>
    <s v="Herm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19"/>
    <s v="115845"/>
    <s v="Ma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6"/>
    <s v="411131"/>
    <s v="Sudarmi 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902"/>
    <s v="110546"/>
    <s v="Rif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67"/>
    <s v="213909"/>
    <s v="Emy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61"/>
    <s v="312203"/>
    <s v="Sus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2198"/>
    <s v="112114"/>
    <s v="Nurul Umar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06"/>
    <s v="11314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7"/>
    <s v="117342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96"/>
    <s v="110610"/>
    <s v="Sri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36"/>
    <s v="117432"/>
    <s v="Y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7"/>
    <s v="115505"/>
    <s v="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07"/>
    <s v="115912"/>
    <s v="Sri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8"/>
    <s v="116122"/>
    <s v="Yusek 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4"/>
    <s v="112138"/>
    <s v="Siti 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2"/>
    <s v="411128"/>
    <s v="Sri Wahyu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0"/>
    <s v="110421"/>
    <s v="Nurul Ko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16"/>
    <s v="117516"/>
    <s v="Pik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6"/>
    <s v="311130"/>
    <s v="Toyifatul Ulf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4"/>
    <s v="110702"/>
    <s v="Pi'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30"/>
    <s v="115215"/>
    <s v="A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29"/>
    <s v="115402"/>
    <s v="San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16"/>
    <s v="115231"/>
    <s v="Triko Wahyu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83"/>
    <s v="112530"/>
    <s v="Y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1"/>
    <s v="314105"/>
    <s v="Mudjia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3"/>
    <s v="113624"/>
    <s v="Sulas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4"/>
    <s v="114023"/>
    <s v="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35"/>
    <s v="113409"/>
    <s v="Siti Chusnul 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48"/>
    <s v="115319"/>
    <s v="Dju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49"/>
    <s v="115927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0"/>
    <s v="210406"/>
    <s v="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72"/>
    <s v="114116"/>
    <s v="Mi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946"/>
    <s v="117514"/>
    <s v="Siti Muz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76"/>
    <s v="213816"/>
    <s v="Wid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50"/>
    <s v="113134"/>
    <s v="Juma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07"/>
    <s v="314224"/>
    <s v="Sr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4"/>
    <s v="213508"/>
    <s v="Sri Bawo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648"/>
    <s v="113219"/>
    <s v="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8"/>
    <s v="112636"/>
    <s v="Mist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36"/>
    <s v="115616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8"/>
    <s v="114030"/>
    <s v="Lis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5"/>
    <s v="217415"/>
    <s v="T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02"/>
    <s v="113104"/>
    <s v="Tutik E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341"/>
    <s v="210604"/>
    <s v="Suhart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491"/>
    <s v="116218"/>
    <s v="Titin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90"/>
    <s v="313126"/>
    <s v="Lusi Handa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39"/>
    <s v="111213"/>
    <s v="Kumi 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39"/>
    <s v="110708"/>
    <s v="J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81"/>
    <s v="116110"/>
    <s v="Sutrimin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42"/>
    <s v="110816"/>
    <s v="Sis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6"/>
    <s v="110835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1"/>
    <s v="311304"/>
    <s v="Sa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8"/>
    <s v="212508"/>
    <s v="Siti Cholifatul Umro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2556"/>
    <s v="314426"/>
    <s v="Tri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882"/>
    <s v="214011"/>
    <s v="R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69"/>
    <s v="110723"/>
    <s v="Kat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2"/>
    <s v="112434"/>
    <s v="P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11"/>
    <s v="112447"/>
    <s v="Susti Khu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82"/>
    <s v="113336"/>
    <s v="Luluk Wi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8"/>
    <s v="113335"/>
    <s v="S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7"/>
    <s v="110527"/>
    <s v="Luluk Muda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1"/>
    <s v="217302"/>
    <s v="Siti Khol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530"/>
    <s v="314429"/>
    <s v="Kuswatini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550"/>
    <s v="110642"/>
    <s v="Siti Solikh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3"/>
    <s v="115704"/>
    <s v="Mar'Atus Solikh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18"/>
    <s v="115709"/>
    <s v="J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2"/>
    <s v="210113"/>
    <s v="Ri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419"/>
    <s v="112330"/>
    <s v="Aliyah Chus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72"/>
    <s v="110523"/>
    <s v="Sulis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5"/>
    <s v="117604"/>
    <s v="Siti 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163"/>
    <s v="311405"/>
    <s v="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1"/>
    <s v="313219"/>
    <s v="Yuri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7"/>
    <s v="116017"/>
    <s v="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4"/>
    <s v="313323"/>
    <s v="Susiyo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59"/>
    <s v="115347"/>
    <s v="Siti As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61"/>
    <s v="117411"/>
    <s v="Ruk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7"/>
    <s v="217405"/>
    <s v="M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19"/>
    <s v="112246"/>
    <s v="Maya Mais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18"/>
    <s v="313328"/>
    <s v="Rust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330"/>
    <s v="213108"/>
    <s v="Mis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07"/>
    <s v="117331"/>
    <s v="Sa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9"/>
    <s v="413105"/>
    <s v="Sri Lestar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5"/>
    <s v="314411"/>
    <s v="Wiwik Sri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75"/>
    <s v="113138"/>
    <s v="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0"/>
    <s v="114131"/>
    <s v="Sri Mul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01"/>
    <s v="117529"/>
    <s v="Siti Habib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80"/>
    <s v="115224"/>
    <s v="Dju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4"/>
    <s v="116116"/>
    <s v="Endang Sri Puj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1"/>
    <s v="213910"/>
    <s v="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41"/>
    <s v="110325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33"/>
    <s v="210505"/>
    <s v="Sulas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95"/>
    <s v="111231"/>
    <s v="Cho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61"/>
    <s v="111126"/>
    <s v="S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64"/>
    <s v="314319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8"/>
    <s v="110133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2"/>
    <s v="115102"/>
    <s v="Su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21"/>
    <s v="113508"/>
    <s v="Suk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50"/>
    <s v="113416"/>
    <s v="Umi Nurn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812"/>
    <s v="311309"/>
    <s v="Titik Suna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5"/>
    <s v="213609"/>
    <s v="Sur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097"/>
    <s v="314304"/>
    <s v="Maisaro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5"/>
    <s v="115339"/>
    <s v="Sur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40"/>
    <s v="217508"/>
    <s v="Yayuk Titik Su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023"/>
    <s v="110202"/>
    <s v="Suci Per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3"/>
    <s v="117527"/>
    <s v="Siti Mus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21"/>
    <s v="115122"/>
    <s v="Sulik 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58"/>
    <s v="212205"/>
    <s v="Rus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7"/>
    <s v="213911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2"/>
    <s v="314311"/>
    <s v="Siti Cho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85"/>
    <s v="216115"/>
    <s v="Khotimatul Mu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884"/>
    <s v="215412"/>
    <s v="Ur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798"/>
    <s v="113204"/>
    <s v="Nu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26"/>
    <s v="215408"/>
    <s v="Puji Rahayu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4241"/>
    <s v="114521"/>
    <s v="Su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369"/>
    <s v="113340"/>
    <s v="Rini Muly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13"/>
    <s v="112729"/>
    <s v="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97"/>
    <s v="311104"/>
    <s v="S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91"/>
    <s v="212305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88"/>
    <s v="212713"/>
    <s v="Sum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1"/>
    <s v="110515"/>
    <s v="Tu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9"/>
    <s v="312105"/>
    <s v="Kar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956"/>
    <s v="314417"/>
    <s v="Chusnul Kar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002"/>
    <s v="113244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03"/>
    <s v="311434"/>
    <s v="Yuliat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308"/>
    <s v="113910"/>
    <s v="Mul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22"/>
    <s v="311426"/>
    <s v="Juma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02"/>
    <s v="312234"/>
    <s v="Riy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256"/>
    <s v="114125"/>
    <s v="Zahirotul Muf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5"/>
    <s v="213305"/>
    <s v="Siti Y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17"/>
    <s v="311320"/>
    <s v="Tutik Ha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17"/>
    <s v="111315"/>
    <s v="Su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40"/>
    <s v="115731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0"/>
    <s v="113704"/>
    <s v="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54"/>
    <s v="113439"/>
    <s v="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9"/>
    <s v="111218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88"/>
    <s v="117532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4"/>
    <s v="414111"/>
    <s v="Sumil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764"/>
    <s v="112117"/>
    <s v="Kif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5"/>
    <s v="110822"/>
    <s v="Dewi Iswatul Kasanah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24"/>
    <s v="112402"/>
    <s v="Ninik Indr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770"/>
    <s v="215509"/>
    <s v="Ninik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2732"/>
    <s v="213503"/>
    <s v="Maslukha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1"/>
    <s v="213301"/>
    <s v="Su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61"/>
    <s v="115129"/>
    <s v="Ka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0"/>
    <s v="117210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1591"/>
    <s v="115120"/>
    <s v="So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6"/>
    <s v="313422"/>
    <s v="Kasr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4"/>
    <s v="110627"/>
    <s v="Kus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17"/>
    <s v="113531"/>
    <s v="Ti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22"/>
    <s v="118544"/>
    <s v="Tarmi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86"/>
    <s v="114025"/>
    <s v="Su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65"/>
    <s v="110710"/>
    <s v="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60"/>
    <s v="113923"/>
    <s v="Nur Chol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40"/>
    <s v="112520"/>
    <s v="Mus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29"/>
    <s v="311415"/>
    <s v="Roh 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7"/>
    <s v="115140"/>
    <s v="Am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67"/>
    <s v="111320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22"/>
    <s v="114149"/>
    <s v="Nurul A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553"/>
    <s v="110744"/>
    <s v="Luluk I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550"/>
    <s v="112118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9"/>
    <s v="110406"/>
    <s v="Tuh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62"/>
    <s v="118311"/>
    <s v="San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3050"/>
    <s v="110232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322"/>
    <s v="113145"/>
    <s v="Arik Sulas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9"/>
    <s v="115635"/>
    <s v="Susi Yay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5"/>
    <s v="113433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1255"/>
    <s v="532404"/>
    <s v="Pur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8520"/>
    <s v="313402"/>
    <s v="Idha Inday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8504"/>
    <s v="213916"/>
    <s v="Mai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991"/>
    <s v="114106"/>
    <s v="Suriya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19"/>
    <s v="113525"/>
    <s v="Siti Ro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8"/>
    <s v="113201"/>
    <s v="Ke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33"/>
    <s v="419111"/>
    <s v="Sup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3"/>
    <s v="212202"/>
    <s v="Ngatmiatining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8"/>
    <s v="219401"/>
    <s v="Rumiy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2"/>
    <s v="119523"/>
    <s v="Nur Roh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10"/>
    <s v="113647"/>
    <s v="W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92"/>
    <s v="319208"/>
    <s v="Wiwik 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93"/>
    <s v="319210"/>
    <s v="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1197"/>
    <s v="318210"/>
    <s v="Fato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93"/>
    <s v="118304"/>
    <s v="Pur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8054"/>
    <s v="112216"/>
    <s v="Sr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7"/>
    <s v="216113"/>
    <s v="Mur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63"/>
    <s v="212803"/>
    <s v="Sri Endah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640"/>
    <s v="219610"/>
    <s v="Sar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828"/>
    <s v="116242"/>
    <s v="Amin Mu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6"/>
    <s v="118312"/>
    <s v="Wiji Rahayu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64"/>
    <s v="113337"/>
    <s v="Ism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8"/>
    <s v="112429"/>
    <s v="Srig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95"/>
    <s v="118408"/>
    <s v="Missiya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70"/>
    <s v="112107"/>
    <s v="Siti A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5"/>
    <s v="119434"/>
    <s v="Nonok He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43"/>
    <s v="118424"/>
    <s v="Mutmahendr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33"/>
    <s v="212713"/>
    <s v="Erni Is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98"/>
    <s v="218111"/>
    <s v="Siti Masru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02"/>
    <s v="217612"/>
    <s v="Siti 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77"/>
    <s v="312204"/>
    <s v="Siti Rom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30"/>
    <s v="119115"/>
    <s v="Las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8"/>
    <s v="112143"/>
    <s v="W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81"/>
    <s v="216509"/>
    <s v="Mul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135"/>
    <s v="212205"/>
    <s v="Siti Mariya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47"/>
    <s v="218201"/>
    <s v="Wars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206"/>
    <s v="316230"/>
    <s v="Sumar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1018"/>
    <s v="118115"/>
    <s v="Nurn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70"/>
    <s v="112410"/>
    <s v="Munih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509"/>
    <s v="212402"/>
    <s v="Sulast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41"/>
    <s v="219708"/>
    <s v="Su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17"/>
    <s v="117311"/>
    <s v="Jam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87"/>
    <s v="117245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70"/>
    <s v="117342"/>
    <s v="Khusnul Fa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89"/>
    <s v="217512"/>
    <s v="Karminte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90"/>
    <s v="113704"/>
    <s v="Ummul Khoi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6"/>
    <s v="118449"/>
    <s v="Masit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59"/>
    <s v="118615"/>
    <s v="Pu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80"/>
    <s v="581503"/>
    <s v="Yayuk"/>
    <s v="Active"/>
    <s v="Daily"/>
    <x v="83"/>
    <s v="Admin Support"/>
    <s v="HMS"/>
    <s v="Hand-Rolled Mnf Rungkut II (D)"/>
    <s v="Operations (D)"/>
    <s v="Hand-Rolled Manufacturing (D)"/>
    <s v="Hand-Rolled Manufacturing (D)"/>
    <x v="13"/>
    <s v="Female"/>
    <s v="&lt;39"/>
    <s v=" "/>
  </r>
  <r>
    <s v="314854"/>
    <s v="319130"/>
    <s v="Jum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30"/>
    <s v="218316"/>
    <s v="Supar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370"/>
    <s v="115624"/>
    <s v="Munji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04"/>
    <s v="216715"/>
    <s v="K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03"/>
    <s v="316102"/>
    <s v="Srimari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52"/>
    <s v="212304"/>
    <s v="Anik Jul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96"/>
    <s v="114442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14"/>
    <s v="118302"/>
    <s v="H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38"/>
    <s v="113649"/>
    <s v="M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536"/>
    <s v="531565"/>
    <s v="Y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49"/>
    <s v="216310"/>
    <s v="Yayuk Siti Rahayu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414"/>
    <s v="116501"/>
    <s v="Tarm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512"/>
    <s v="117642"/>
    <s v="Anik Ri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45"/>
    <s v="119308"/>
    <s v="Nusrotul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69"/>
    <s v="113502"/>
    <s v="K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87"/>
    <s v="113514"/>
    <s v="L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03"/>
    <s v="318224"/>
    <s v="Mujil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70"/>
    <s v="312127"/>
    <s v="In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512"/>
    <s v="118229"/>
    <s v="Endang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6"/>
    <s v="119239"/>
    <s v="Murtho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65"/>
    <s v="118349"/>
    <s v="Wi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56"/>
    <s v="119450"/>
    <s v="Sul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46"/>
    <s v="116324"/>
    <s v="Menik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5"/>
    <s v="111139"/>
    <s v="Suha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19"/>
    <s v="111405"/>
    <s v="Irchatul Ai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06"/>
    <s v="111638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1"/>
    <s v="118507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3"/>
    <s v="119317"/>
    <s v="Istian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91"/>
    <s v="118705"/>
    <s v="Umi As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83"/>
    <s v="119615"/>
    <s v="Wahyu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87"/>
    <s v="113102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6"/>
    <s v="111120"/>
    <s v="Me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20"/>
    <s v="118431"/>
    <s v="Har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886"/>
    <s v="531613"/>
    <s v="Ruti'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884"/>
    <s v="531612"/>
    <s v="Dar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7355"/>
    <s v="113425"/>
    <s v="Siti Ais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42"/>
    <s v="111610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0"/>
    <s v="117345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61"/>
    <s v="111201"/>
    <s v="Luluk Kairun Musti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4"/>
    <s v="119145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08"/>
    <s v="116216"/>
    <s v="Nas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6"/>
    <s v="113646"/>
    <s v="Siti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2"/>
    <s v="113436"/>
    <s v="Titin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30"/>
    <s v="113223"/>
    <s v="Sri 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6"/>
    <s v="118340"/>
    <s v="Sun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41"/>
    <s v="117442"/>
    <s v="Mas Ul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54"/>
    <s v="116707"/>
    <s v="Wahyu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96"/>
    <s v="119631"/>
    <s v="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37"/>
    <s v="116420"/>
    <s v="Nur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7"/>
    <s v="117248"/>
    <s v="Me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85"/>
    <s v="119409"/>
    <s v="S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28"/>
    <s v="114209"/>
    <s v="Lantas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22"/>
    <s v="119716"/>
    <s v="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44"/>
    <s v="119713"/>
    <s v="Kama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38"/>
    <s v="119406"/>
    <s v="Lilik 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275"/>
    <s v="116102"/>
    <s v="Sun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271"/>
    <s v="116311"/>
    <s v="Tris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1"/>
    <s v="114607"/>
    <s v="Suli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65"/>
    <s v="112125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01"/>
    <s v="115537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85"/>
    <s v="116504"/>
    <s v="Hab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23"/>
    <s v="115536"/>
    <s v="Mu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51"/>
    <s v="116633"/>
    <s v="P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176"/>
    <s v="119135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68"/>
    <s v="116436"/>
    <s v="Sup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57"/>
    <s v="118411"/>
    <s v="Sri 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16"/>
    <s v="112541"/>
    <s v="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16"/>
    <s v="113328"/>
    <s v="Nurh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99"/>
    <s v="117105"/>
    <s v="Dal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5"/>
    <s v="556206"/>
    <s v="Suhartatik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167"/>
    <s v="556505"/>
    <s v="Suliya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54"/>
    <s v="117225"/>
    <s v="Ha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41"/>
    <s v="119314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7"/>
    <s v="116414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7"/>
    <s v="113522"/>
    <s v="Masnu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83"/>
    <s v="117146"/>
    <s v="Jama'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167"/>
    <s v="117332"/>
    <s v="IGP Sri Amanda Kusuma S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28"/>
    <s v="119719"/>
    <s v="Sugi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54"/>
    <s v="112204"/>
    <s v="Zul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07"/>
    <s v="112607"/>
    <s v="Suliani Elis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02"/>
    <s v="112241"/>
    <s v="Umb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89"/>
    <s v="119330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237"/>
    <s v="118429"/>
    <s v="Endang Sr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876"/>
    <s v="114305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93"/>
    <s v="118345"/>
    <s v="Maria 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98"/>
    <s v="113709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83"/>
    <s v="118617"/>
    <s v="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74"/>
    <s v="118140"/>
    <s v="Fat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15"/>
    <s v="531547"/>
    <s v="Muji Rahayu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26"/>
    <s v="116314"/>
    <s v="S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73"/>
    <s v="117621"/>
    <s v="Umi Ust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3"/>
    <s v="119307"/>
    <s v="Kumb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97"/>
    <s v="113706"/>
    <s v="Sudarw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96"/>
    <s v="113710"/>
    <s v="Sug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803"/>
    <s v="111335"/>
    <s v="I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64"/>
    <s v="118245"/>
    <s v="Siti Sa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08"/>
    <s v="111309"/>
    <s v="Siti An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6982"/>
    <s v="114151"/>
    <s v="Um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07"/>
    <s v="118124"/>
    <s v="Munt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4"/>
    <s v="111107"/>
    <s v="Masiyam Afril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93"/>
    <s v="114134"/>
    <s v="Nidiah Cahya 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8"/>
    <s v="118528"/>
    <s v="Mus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669"/>
    <s v="114314"/>
    <s v="Fitri Andr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07"/>
    <s v="114248"/>
    <s v="Uta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573"/>
    <s v="114143"/>
    <s v="Dalus Sriaw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65"/>
    <s v="118702"/>
    <s v="Mus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5"/>
    <s v="112530"/>
    <s v="Yulisti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790"/>
    <s v="118239"/>
    <s v="SOLIKH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88"/>
    <s v="112246"/>
    <s v="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4647"/>
    <s v="114406"/>
    <s v="Jul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408"/>
    <s v="114508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407"/>
    <s v="114421"/>
    <s v="Lilik Ma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4"/>
    <s v="118747"/>
    <s v="Sukini Ravia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358"/>
    <s v="114350"/>
    <s v="Surate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75"/>
    <s v="112615"/>
    <s v="Ham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314"/>
    <s v="112643"/>
    <s v="Anjar 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11"/>
    <s v="112150"/>
    <s v="Siti Asr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0"/>
    <s v="112123"/>
    <s v="An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41"/>
    <s v="118113"/>
    <s v="ISM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74"/>
    <s v="118305"/>
    <s v="Mar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67"/>
    <s v="114420"/>
    <s v="Su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3524"/>
    <s v="112232"/>
    <s v="Mukho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201"/>
    <s v="112250"/>
    <s v="Ngate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7"/>
    <s v="118532"/>
    <s v="Wid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398"/>
    <s v="111333"/>
    <s v="Kartini A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12"/>
    <s v="118349"/>
    <s v="Sa'A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80"/>
    <s v="118109"/>
    <s v="Dis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79"/>
    <s v="118145"/>
    <s v="Darmi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2"/>
    <s v="111349"/>
    <s v="Sri 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81"/>
    <s v="118628"/>
    <s v="Sumarl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82"/>
    <s v="112644"/>
    <s v="Sri Sur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357"/>
    <s v="111429"/>
    <s v="Zaena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86"/>
    <s v="118527"/>
    <s v="Sum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728"/>
    <s v="118717"/>
    <s v="Subai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53"/>
    <s v="118127"/>
    <s v="P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10"/>
    <s v="111247"/>
    <s v="Al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91"/>
    <s v="118147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39"/>
    <s v="114413"/>
    <s v="Sup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2473"/>
    <s v="501019"/>
    <s v="Munasr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313"/>
    <s v="501374"/>
    <s v="Siti Khotim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98"/>
    <s v="501042"/>
    <s v="Siti Ismin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37"/>
    <s v="501066"/>
    <s v="Nailil W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54"/>
    <s v="501318"/>
    <s v="Susilowa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326"/>
    <s v="501324"/>
    <s v="Jamiatu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36"/>
    <s v="501060"/>
    <s v="Mun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14"/>
    <s v="501587"/>
    <s v="Jasm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66"/>
    <s v="501731"/>
    <s v="Kusmiyan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45"/>
    <s v="501725"/>
    <s v="Sunar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0"/>
    <s v="501651"/>
    <s v="Siti Hanif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294"/>
    <s v="501599"/>
    <s v="Sri Suwarti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7"/>
    <s v="501527"/>
    <s v="Kos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5180"/>
    <s v="500727"/>
    <s v="Sumiat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530"/>
    <s v="500427"/>
    <s v="Umayah Apriya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424485"/>
    <s v="500382"/>
    <s v="Kartini"/>
    <s v="Active"/>
    <s v="Daily"/>
    <x v="333"/>
    <s v="General Worker Production"/>
    <s v="HMS"/>
    <s v="Primary Processing (D)"/>
    <s v="Operations (D)"/>
    <s v="Manufacturing (D)"/>
    <s v="Factory Karawang (D)"/>
    <x v="4"/>
    <s v="Female"/>
    <s v="&lt;39"/>
    <s v=" "/>
  </r>
  <r>
    <s v="103336"/>
    <s v="590461"/>
    <s v="Nunuk Julaeli Sri Handay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225"/>
    <s v="500199"/>
    <s v="Eva Septidian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4268"/>
    <s v="500242"/>
    <s v="Lia Yuliant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239"/>
    <s v="518577"/>
    <s v="Leli Fitrian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404"/>
    <s v="518530"/>
    <s v="Noor Annisa Galuh Hidaya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5972"/>
    <s v="518734"/>
    <s v="Wiwit Widiy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14"/>
    <s v="518765"/>
    <s v="Heriyanti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124"/>
    <s v="518845"/>
    <s v="Siti Zulaikh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1755"/>
    <s v="531008"/>
    <s v="Siti Junariy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107929"/>
    <s v="531063"/>
    <s v="Ni'A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06102"/>
    <s v="117110"/>
    <s v="Ulfa Sof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30"/>
    <s v="117208"/>
    <s v="Bad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08"/>
    <s v="117212"/>
    <s v="Selviana De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5193"/>
    <s v="541066"/>
    <s v="Anik Diastutik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754"/>
    <s v="418108"/>
    <s v="Muzarro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108110"/>
    <s v="531075"/>
    <s v="Khanifatus Sa'Diy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6564"/>
    <s v="117203"/>
    <s v="Eka Wahyul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9"/>
    <s v="117109"/>
    <s v="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2783"/>
    <s v="531032"/>
    <s v="Marti'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16592"/>
    <s v="817205"/>
    <s v="Chosnol C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8086"/>
    <s v="531608"/>
    <s v="Khanif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7121"/>
    <s v="542286"/>
    <s v="Khotimatun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5649"/>
    <s v="542235"/>
    <s v="Hartin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425692"/>
    <s v="518316"/>
    <s v="Tutik Indr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105711"/>
    <s v="542238"/>
    <s v="Umu Hanik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23"/>
    <s v="118404"/>
    <s v="Nur H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20"/>
    <s v="118322"/>
    <s v="Sut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876"/>
    <s v="116746"/>
    <s v="Mulaik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58"/>
    <s v="112113"/>
    <s v="Wiji Ma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76"/>
    <s v="112204"/>
    <s v="Lismu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1142"/>
    <s v="542267"/>
    <s v="Ninik Asif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8672"/>
    <s v="319126"/>
    <s v="Iin Parti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0"/>
    <s v="117713"/>
    <s v="Suminte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4"/>
    <s v="112833"/>
    <s v="K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523"/>
    <s v="116539"/>
    <s v="Bud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73"/>
    <s v="117625"/>
    <s v="Siti Muna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69"/>
    <s v="116234"/>
    <s v="Suk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88"/>
    <s v="112705"/>
    <s v="Ism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4"/>
    <s v="118427"/>
    <s v="War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43"/>
    <s v="518167"/>
    <s v="Siti Choiri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12109"/>
    <s v="119106"/>
    <s v="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49"/>
    <s v="519284"/>
    <s v="Nurkayati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39 and above"/>
    <s v=" "/>
  </r>
  <r>
    <s v="310378"/>
    <s v="519280"/>
    <s v="Lilik Khasbiyah"/>
    <s v="Active"/>
    <s v="Daily"/>
    <x v="10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24309"/>
    <s v="116340"/>
    <s v="Lik Anit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700"/>
    <s v="118210"/>
    <s v="Siti 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46"/>
    <s v="118448"/>
    <s v="Siti M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313"/>
    <s v="112322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639"/>
    <s v="543116"/>
    <s v="Sumaid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4273"/>
    <s v="531053"/>
    <s v="Kami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108106"/>
    <s v="531071"/>
    <s v="Alifah"/>
    <s v="Active"/>
    <s v="Daily"/>
    <x v="303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432"/>
    <s v="119509"/>
    <s v="Siti Mas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37"/>
    <s v="112106"/>
    <s v="Mus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357"/>
    <s v="118618"/>
    <s v="Ngatm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53"/>
    <s v="116138"/>
    <s v="Iis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56"/>
    <s v="116406"/>
    <s v="Yum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4"/>
    <s v="118611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097"/>
    <s v="116446"/>
    <s v="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893"/>
    <s v="112515"/>
    <s v="T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16"/>
    <s v="112203"/>
    <s v="Temu L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05"/>
    <s v="112902"/>
    <s v="Emi Sri 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6"/>
    <s v="112821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9"/>
    <s v="112214"/>
    <s v="Mus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1"/>
    <s v="119209"/>
    <s v="Puj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4"/>
    <s v="118133"/>
    <s v="Suwa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3"/>
    <s v="112432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2"/>
    <s v="119410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84"/>
    <s v="118729"/>
    <s v="Sup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19"/>
    <s v="118341"/>
    <s v="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3"/>
    <s v="119231"/>
    <s v="H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2"/>
    <s v="117223"/>
    <s v="S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35"/>
    <s v="112240"/>
    <s v="Jum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6"/>
    <s v="118646"/>
    <s v="Um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356"/>
    <s v="112518"/>
    <s v="Anik Retno Wula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69"/>
    <s v="118134"/>
    <s v="Tam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40"/>
    <s v="117517"/>
    <s v="Dewi Muja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10"/>
    <s v="112730"/>
    <s v="Am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13"/>
    <s v="112219"/>
    <s v="Rosu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5"/>
    <s v="118535"/>
    <s v="J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4671"/>
    <s v="118521"/>
    <s v="Lismu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2"/>
    <s v="117241"/>
    <s v="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537"/>
    <s v="112142"/>
    <s v="Suc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09"/>
    <s v="117112"/>
    <s v="Siti Ru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16"/>
    <s v="117243"/>
    <s v="Warn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09"/>
    <s v="118510"/>
    <s v="Marl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62"/>
    <s v="116128"/>
    <s v="Nur Kh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99"/>
    <s v="116543"/>
    <s v="Jumarl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2"/>
    <s v="118443"/>
    <s v="Mar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20"/>
    <s v="116522"/>
    <s v="Rup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58"/>
    <s v="117127"/>
    <s v="Nur H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8766"/>
    <s v="119224"/>
    <s v="Ya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6"/>
    <s v="112805"/>
    <s v="Eni Pertiw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5"/>
    <s v="112804"/>
    <s v="Supriy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8"/>
    <s v="118441"/>
    <s v="Zuh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41"/>
    <s v="116646"/>
    <s v="Nuriy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906"/>
    <s v="118701"/>
    <s v="Seni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867"/>
    <s v="112133"/>
    <s v="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8"/>
    <s v="116625"/>
    <s v="Muc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773"/>
    <s v="118113"/>
    <s v="Isti Raha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535"/>
    <s v="118522"/>
    <s v="Anik 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551"/>
    <s v="119741"/>
    <s v="Sun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28"/>
    <s v="119313"/>
    <s v="Kase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10"/>
    <s v="117721"/>
    <s v="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495"/>
    <s v="116405"/>
    <s v="Win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85"/>
    <s v="117706"/>
    <s v="Sri Dewi 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1"/>
    <s v="117105"/>
    <s v="Muslik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68"/>
    <s v="116238"/>
    <s v="J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94"/>
    <s v="119324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98"/>
    <s v="112637"/>
    <s v="S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83"/>
    <s v="119503"/>
    <s v="Sri Har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9"/>
    <s v="212201"/>
    <s v="Sug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61"/>
    <s v="218609"/>
    <s v="Binc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88"/>
    <s v="218214"/>
    <s v="Suk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8778"/>
    <s v="118509"/>
    <s v="Las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97"/>
    <s v="216309"/>
    <s v="Kus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48"/>
    <s v="317117"/>
    <s v="Trisnan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532"/>
    <s v="316126"/>
    <s v="Ti'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70"/>
    <s v="317226"/>
    <s v="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5"/>
    <s v="318109"/>
    <s v="Inda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44"/>
    <s v="116626"/>
    <s v="Girah Ayu Ningtyas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7"/>
    <s v="117430"/>
    <s v="Supar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9"/>
    <s v="217302"/>
    <s v="Supriy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35"/>
    <s v="112223"/>
    <s v="Um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86"/>
    <s v="117424"/>
    <s v="Mujiatun,Muj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21"/>
    <s v="118736"/>
    <s v="Nov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43"/>
    <s v="118407"/>
    <s v="Tutik Ani K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37"/>
    <s v="119227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818"/>
    <s v="219615"/>
    <s v="Sugi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7"/>
    <s v="318137"/>
    <s v="Mars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1"/>
    <s v="119633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41"/>
    <s v="216512"/>
    <s v="Sri Wahyu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32"/>
    <s v="219107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0"/>
    <s v="218110"/>
    <s v="Eko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36"/>
    <s v="217108"/>
    <s v="Tu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0"/>
    <s v="217706"/>
    <s v="An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4"/>
    <s v="217607"/>
    <s v="Windar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21"/>
    <s v="117612"/>
    <s v="Siti Rub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0"/>
    <s v="117441"/>
    <s v="Marg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386"/>
    <s v="112710"/>
    <s v="Kusnaimah Al Da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93"/>
    <s v="117710"/>
    <s v="Suli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74"/>
    <s v="117123"/>
    <s v="Tu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37"/>
    <s v="216211"/>
    <s v="Dewi Nur K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44"/>
    <s v="212512"/>
    <s v="Jula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598"/>
    <s v="218610"/>
    <s v="Su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0955"/>
    <s v="117407"/>
    <s v="Mar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885"/>
    <s v="111123"/>
    <s v="S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716"/>
    <s v="416113"/>
    <s v="Tutik Muhae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9"/>
    <s v="216607"/>
    <s v="Sri Harta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32"/>
    <s v="212208"/>
    <s v="Muso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5"/>
    <s v="212503"/>
    <s v="Nin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378"/>
    <s v="218212"/>
    <s v="Kartining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48"/>
    <s v="116510"/>
    <s v="Suw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77"/>
    <s v="316133"/>
    <s v="Siti Nur Cah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53"/>
    <s v="119529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69"/>
    <s v="112425"/>
    <s v="Mart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52"/>
    <s v="119517"/>
    <s v="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70"/>
    <s v="118602"/>
    <s v="Mu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26"/>
    <s v="316221"/>
    <s v="Sri Ut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506"/>
    <s v="219115"/>
    <s v="Le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3507"/>
    <s v="219213"/>
    <s v="Nur Ima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11"/>
    <s v="218504"/>
    <s v="Purwanti Purw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62"/>
    <s v="112611"/>
    <s v="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5087"/>
    <s v="116311"/>
    <s v="Rub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22"/>
    <s v="316110"/>
    <s v="Su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5"/>
    <s v="317112"/>
    <s v="Darning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3"/>
    <s v="218106"/>
    <s v="Su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986"/>
    <s v="418104"/>
    <s v="Lasmin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203"/>
    <s v="116514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4"/>
    <s v="218209"/>
    <s v="Y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6"/>
    <s v="111546"/>
    <s v="Las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81"/>
    <s v="115705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89"/>
    <s v="117707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11"/>
    <s v="313212"/>
    <s v="Tamining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817"/>
    <s v="113209"/>
    <s v="Sit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0"/>
    <s v="116613"/>
    <s v="Siti Ar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55"/>
    <s v="114349"/>
    <s v="Ka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1597"/>
    <s v="531501"/>
    <s v="La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55"/>
    <s v="314103"/>
    <s v="Kars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15"/>
    <s v="119321"/>
    <s v="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5"/>
    <s v="119423"/>
    <s v="Sulik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947"/>
    <s v="117128"/>
    <s v="Ja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377"/>
    <s v="113331"/>
    <s v="Inta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33"/>
    <s v="219311"/>
    <s v="Erin Luki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97"/>
    <s v="113250"/>
    <s v="Siti U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37"/>
    <s v="115107"/>
    <s v="Erlina Indr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14"/>
    <s v="111602"/>
    <s v="Sumar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590"/>
    <s v="111350"/>
    <s v="Sri Ba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33"/>
    <s v="111702"/>
    <s v="D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99"/>
    <s v="218312"/>
    <s v="Mu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7"/>
    <s v="111225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891"/>
    <s v="114114"/>
    <s v="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24"/>
    <s v="115530"/>
    <s v="Niken Gand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94"/>
    <s v="114214"/>
    <s v="Sri H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79"/>
    <s v="113618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72"/>
    <s v="315201"/>
    <s v="Kuntar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41"/>
    <s v="213513"/>
    <s v="Sekar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41"/>
    <s v="113535"/>
    <s v="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79"/>
    <s v="116410"/>
    <s v="Mars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75"/>
    <s v="119708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36"/>
    <s v="117124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22"/>
    <s v="112135"/>
    <s v="Sriw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715"/>
    <s v="116125"/>
    <s v="Atik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73"/>
    <s v="211405"/>
    <s v="Yun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14"/>
    <s v="317211"/>
    <s v="Rom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5"/>
    <s v="111427"/>
    <s v="Ran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3"/>
    <s v="114610"/>
    <s v="In Mas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69"/>
    <s v="117331"/>
    <s v="S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45"/>
    <s v="111515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84"/>
    <s v="115630"/>
    <s v="Po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52"/>
    <s v="115447"/>
    <s v="Hartutik Retno W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57"/>
    <s v="114237"/>
    <s v="Tri Ha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97"/>
    <s v="117242"/>
    <s v="K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384"/>
    <s v="115317"/>
    <s v="M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99"/>
    <s v="111435"/>
    <s v="Titin E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79"/>
    <s v="116544"/>
    <s v="Mu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73"/>
    <s v="112713"/>
    <s v="Ani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32"/>
    <s v="112518"/>
    <s v="Yat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48"/>
    <s v="113621"/>
    <s v="Suw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34"/>
    <s v="113435"/>
    <s v="Kholis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488"/>
    <s v="112312"/>
    <s v="Li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8"/>
    <s v="118311"/>
    <s v="Mi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29"/>
    <s v="118607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11"/>
    <s v="117533"/>
    <s v="Atik Sup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024"/>
    <s v="318220"/>
    <s v="Indr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10"/>
    <s v="219106"/>
    <s v="Ani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839"/>
    <s v="117207"/>
    <s v="Nanik Inda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934"/>
    <s v="111420"/>
    <s v="J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09"/>
    <s v="112621"/>
    <s v="Sulis Dwi 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442"/>
    <s v="115504"/>
    <s v="Mis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74"/>
    <s v="115212"/>
    <s v="Sr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57"/>
    <s v="111313"/>
    <s v="Yuli Y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18"/>
    <s v="111716"/>
    <s v="Sr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59"/>
    <s v="113204"/>
    <s v="K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54"/>
    <s v="113437"/>
    <s v="Sug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34"/>
    <s v="214704"/>
    <s v="Usmi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907"/>
    <s v="317229"/>
    <s v="Siti Isrow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22"/>
    <s v="214612"/>
    <s v="Per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34"/>
    <s v="115413"/>
    <s v="Rus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528"/>
    <s v="111331"/>
    <s v="K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090"/>
    <s v="117636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47"/>
    <s v="113609"/>
    <s v="N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6"/>
    <s v="116703"/>
    <s v="Dwi Astuti Ir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8"/>
    <s v="119635"/>
    <s v="Nur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41"/>
    <s v="112116"/>
    <s v="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33"/>
    <s v="111646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370"/>
    <s v="113139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762"/>
    <s v="118144"/>
    <s v="Su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530"/>
    <s v="114712"/>
    <s v="Mar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346"/>
    <s v="113249"/>
    <s v="Sri Mulat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543"/>
    <s v="212217"/>
    <s v="Sunda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667"/>
    <s v="113445"/>
    <s v="Lilik Muj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94"/>
    <s v="114116"/>
    <s v="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84"/>
    <s v="114511"/>
    <s v="Rini Sus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99"/>
    <s v="112341"/>
    <s v="Puj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21"/>
    <s v="317232"/>
    <s v="Sulia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36"/>
    <s v="119224"/>
    <s v="Nawa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04"/>
    <s v="115431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74"/>
    <s v="212303"/>
    <s v="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0"/>
    <s v="21350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11"/>
    <s v="311215"/>
    <s v="Sri Kun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883"/>
    <s v="114225"/>
    <s v="Marsi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30"/>
    <s v="111539"/>
    <s v="Suk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9"/>
    <s v="115114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4"/>
    <s v="115339"/>
    <s v="Sul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95"/>
    <s v="115534"/>
    <s v="Muday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628"/>
    <s v="218203"/>
    <s v="F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468"/>
    <s v="111121"/>
    <s v="Sri Baro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35"/>
    <s v="115550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824"/>
    <s v="111132"/>
    <s v="Saro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97"/>
    <s v="116240"/>
    <s v="Pu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9020"/>
    <s v="11563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50"/>
    <s v="418113"/>
    <s v="Hamid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69"/>
    <s v="114336"/>
    <s v="War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320"/>
    <s v="419113"/>
    <s v="Marsiy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55"/>
    <s v="219708"/>
    <s v="Sulis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18"/>
    <s v="218323"/>
    <s v="Lasian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716"/>
    <s v="218250"/>
    <s v="Erna Kumalasar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234"/>
    <s v="212224"/>
    <s v="Zubaid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594"/>
    <s v="213114"/>
    <s v="Suba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20"/>
    <s v="212403"/>
    <s v="Sut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46"/>
    <s v="113149"/>
    <s v="N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41"/>
    <s v="111623"/>
    <s v="Siti Sao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20"/>
    <s v="117515"/>
    <s v="Siti A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2"/>
    <s v="117231"/>
    <s v="Jum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299"/>
    <s v="217509"/>
    <s v="Siti Kal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5"/>
    <s v="213112"/>
    <s v="Siti Roh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726"/>
    <s v="111402"/>
    <s v="Wi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38"/>
    <s v="211705"/>
    <s v="Ju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3"/>
    <s v="316113"/>
    <s v="Suj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90"/>
    <s v="213409"/>
    <s v="Lailatul Mud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19"/>
    <s v="312227"/>
    <s v="Robiatul Adaw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296"/>
    <s v="217603"/>
    <s v="Lilik Rul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31"/>
    <s v="315224"/>
    <s v="Jum'Atul Ropi'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28"/>
    <s v="415105"/>
    <s v="Sri Wula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85"/>
    <s v="218134"/>
    <s v="Ufdatul Um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322"/>
    <s v="313141"/>
    <s v="Li'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0"/>
    <s v="418109"/>
    <s v="DAMSRI WAHYU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06"/>
    <s v="217111"/>
    <s v="Mufaro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30"/>
    <s v="312106"/>
    <s v="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569"/>
    <s v="219102"/>
    <s v="Anik Subek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311"/>
    <s v="313134"/>
    <s v="Sukis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499"/>
    <s v="319102"/>
    <s v="Sof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112"/>
    <s v="311117"/>
    <s v="Lis Ari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875"/>
    <s v="213106"/>
    <s v="P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554"/>
    <s v="216702"/>
    <s v="Siti Ami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79"/>
    <s v="312110"/>
    <s v="Sulastr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876"/>
    <s v="311204"/>
    <s v="Suli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879"/>
    <s v="318224"/>
    <s v="Paini Dwi Lest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1"/>
    <s v="311123"/>
    <s v="War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7"/>
    <s v="312212"/>
    <s v="Sri Harmonis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160"/>
    <s v="214207"/>
    <s v="Indr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383"/>
    <s v="412111"/>
    <s v="Wiwik Asfiya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5026"/>
    <s v="312104"/>
    <s v="Nurhid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948"/>
    <s v="312116"/>
    <s v="Alf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943"/>
    <s v="318121"/>
    <s v="Siti Nuriy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842"/>
    <s v="218232"/>
    <s v="Sut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500"/>
    <s v="213507"/>
    <s v="Tutik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12"/>
    <s v="219304"/>
    <s v="Purmi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56"/>
    <s v="217112"/>
    <s v="Kus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44"/>
    <s v="316125"/>
    <s v="Munawaro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94"/>
    <s v="211512"/>
    <s v="Umu Kulsum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65"/>
    <s v="212411"/>
    <s v="Sala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53"/>
    <s v="217514"/>
    <s v="Nurh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79"/>
    <s v="211401"/>
    <s v="Han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80"/>
    <s v="314123"/>
    <s v="Zaitik An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079"/>
    <s v="215310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58"/>
    <s v="214715"/>
    <s v="Muntoro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37"/>
    <s v="314207"/>
    <s v="Sri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72"/>
    <s v="218314"/>
    <s v="Mutmai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660"/>
    <s v="415101"/>
    <s v="Hermin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1"/>
    <s v="211305"/>
    <s v="Mus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938"/>
    <s v="318208"/>
    <s v="Djam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940"/>
    <s v="318230"/>
    <s v="Nisw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130"/>
    <s v="318231"/>
    <s v="Maslil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56"/>
    <s v="314201"/>
    <s v="Maslikatul Um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11"/>
    <s v="213304"/>
    <s v="T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87"/>
    <s v="212101"/>
    <s v="Mar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0858"/>
    <s v="218126"/>
    <s v="D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0855"/>
    <s v="211106"/>
    <s v="Rasi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691"/>
    <s v="212204"/>
    <s v="Kary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8"/>
    <s v="215502"/>
    <s v="Sri N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373"/>
    <s v="214126"/>
    <s v="St Mualfi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27"/>
    <s v="314133"/>
    <s v="Tarwiatu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703"/>
    <s v="316133"/>
    <s v="T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60"/>
    <s v="213109"/>
    <s v="Siti Musdoli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422"/>
    <s v="590423"/>
    <s v="Umsila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956"/>
    <s v="570830"/>
    <s v="Inmona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&lt;39"/>
    <s v=" "/>
  </r>
  <r>
    <s v="313675"/>
    <s v="316210"/>
    <s v="Siti Rokayah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32"/>
    <s v="218402"/>
    <s v="Siti Ul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67"/>
    <s v="218102"/>
    <s v="Um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22"/>
    <s v="312207"/>
    <s v="Suprih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850"/>
    <s v="311230"/>
    <s v="SUNARI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170"/>
    <s v="311207"/>
    <s v="Winday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6"/>
    <s v="216514"/>
    <s v="S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44"/>
    <s v="216402"/>
    <s v="Sri Mah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93"/>
    <s v="216510"/>
    <s v="Zuli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92"/>
    <s v="216611"/>
    <s v="Retno Endah Puspit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03"/>
    <s v="214203"/>
    <s v="Sara Nasu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1"/>
    <s v="219602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65"/>
    <s v="218411"/>
    <s v="Nur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16"/>
    <s v="214106"/>
    <s v="Ning Dew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5305"/>
    <s v="319227"/>
    <s v="Nur Afi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069"/>
    <s v="218702"/>
    <s v="Yul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74"/>
    <s v="219410"/>
    <s v="Rup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114"/>
    <s v="211119"/>
    <s v="Zumrotul Faiz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146"/>
    <s v="214216"/>
    <s v="Nisri/Sri Wahy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511"/>
    <s v="211209"/>
    <s v="Er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82"/>
    <s v="215704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8"/>
    <s v="219104"/>
    <s v="Rob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186"/>
    <s v="411111"/>
    <s v="Jumi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6553"/>
    <s v="216313"/>
    <s v="Um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458"/>
    <s v="315111"/>
    <s v="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5213"/>
    <s v="211204"/>
    <s v="Lilik Rochm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5563"/>
    <s v="416109"/>
    <s v="Siti Fateh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4"/>
    <s v="215306"/>
    <s v="Juan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765"/>
    <s v="318208"/>
    <s v="Suend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33"/>
    <s v="418107"/>
    <s v="Mahmuda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14274"/>
    <s v="218305"/>
    <s v="Nyam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1325"/>
    <s v="211213"/>
    <s v="Soeharm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740"/>
    <s v="214206"/>
    <s v="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94"/>
    <s v="411109"/>
    <s v="Sudaryan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8183"/>
    <s v="312210"/>
    <s v="Siti Munta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532"/>
    <s v="212117"/>
    <s v="Siti Has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000"/>
    <s v="212104"/>
    <s v="Syams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2094"/>
    <s v="218320"/>
    <s v="Nurotul Chamim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4"/>
    <s v="312225"/>
    <s v="Rina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24"/>
    <s v="312147"/>
    <s v="Huda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8106"/>
    <s v="318228"/>
    <s v="Suw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360"/>
    <s v="318102"/>
    <s v="Siti Ais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069"/>
    <s v="218206"/>
    <s v="Mur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2023"/>
    <s v="214711"/>
    <s v="Sul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058"/>
    <s v="212232"/>
    <s v="P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8339"/>
    <s v="219307"/>
    <s v="Sumin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4"/>
    <s v="217607"/>
    <s v="Surat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5"/>
    <s v="213116"/>
    <s v="Eli Seti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693"/>
    <s v="412103"/>
    <s v="Suwati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&lt;39"/>
    <s v=" "/>
  </r>
  <r>
    <s v="305251"/>
    <s v="218214"/>
    <s v="Tarwi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473"/>
    <s v="411104"/>
    <s v="Sumiatun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105000"/>
    <s v="542266"/>
    <s v="Luluk Maslukha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8236"/>
    <s v="316219"/>
    <s v="Susi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14"/>
    <s v="212114"/>
    <s v="Siti Rok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13"/>
    <s v="214112"/>
    <s v="Siti Choiriy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312"/>
    <s v="218237"/>
    <s v="Wiwik Wij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396"/>
    <s v="211202"/>
    <s v="Sri Ma'arum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448"/>
    <s v="214211"/>
    <s v="Harta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6187"/>
    <s v="212109"/>
    <s v="Sup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41"/>
    <s v="217701"/>
    <s v="Ningalik Nur I.S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21"/>
    <s v="218314"/>
    <s v="Sri Nur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992"/>
    <s v="311120"/>
    <s v="Sunar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179"/>
    <s v="318125"/>
    <s v="Su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7145"/>
    <s v="312128"/>
    <s v="Agusti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4277"/>
    <s v="318128"/>
    <s v="Muliana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108807"/>
    <s v="501019"/>
    <s v="Supiani Supian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326100"/>
    <s v="216511"/>
    <s v="Neneng Supri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67"/>
    <s v="314122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01"/>
    <s v="218117"/>
    <s v="Darmuli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24"/>
    <s v="312124"/>
    <s v="Dwi Putranti P.R.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914"/>
    <s v="312120"/>
    <s v="S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8234"/>
    <s v="312131"/>
    <s v="Linda Gian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107"/>
    <s v="317110"/>
    <s v="Suh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172"/>
    <s v="218205"/>
    <s v="Siti Fat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80"/>
    <s v="518646"/>
    <s v="Dewi Rahayu Budi Lestar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82"/>
    <s v="518648"/>
    <s v="Husna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5897"/>
    <s v="501023"/>
    <s v="Rima Handayani"/>
    <s v="Active"/>
    <s v="Daily"/>
    <x v="233"/>
    <s v="Hand-Rolled Trainer"/>
    <s v="HMS"/>
    <s v="Hand-Rolled Mnf Rungkut I (D)"/>
    <s v="Operations (D)"/>
    <s v="Hand-Rolled Manufacturing (D)"/>
    <s v="Hand-Rolled Manufacturing (D)"/>
    <x v="0"/>
    <s v="Female"/>
    <s v="&lt;39"/>
    <s v=" "/>
  </r>
  <r>
    <s v="413593"/>
    <s v="814116"/>
    <s v="Yulianti Devit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829"/>
    <s v="217417"/>
    <s v="Saki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336"/>
    <s v="117544"/>
    <s v="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88"/>
    <s v="117548"/>
    <s v="Dewi Mi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31"/>
    <s v="217615"/>
    <s v="Wiwin Yulia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108"/>
    <s v="217616"/>
    <s v="Ik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071"/>
    <s v="117365"/>
    <s v="P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81"/>
    <s v="217316"/>
    <s v="Pradita Yuli Prastiw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404"/>
    <s v="817310"/>
    <s v="Munaw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395"/>
    <s v="117465"/>
    <s v="Rusti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90"/>
    <s v="117468"/>
    <s v="Nur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980"/>
    <s v="217420"/>
    <s v="Erma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33"/>
    <s v="217514"/>
    <s v="Endang Sulast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62"/>
    <s v="817513"/>
    <s v="Aliatar Rofi'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101"/>
    <s v="117658"/>
    <s v="Liana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73"/>
    <s v="117668"/>
    <s v="Yupr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53"/>
    <s v="217618"/>
    <s v="Mar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53"/>
    <s v="217619"/>
    <s v="S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61"/>
    <s v="540282"/>
    <s v="Riati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380"/>
    <s v="117501"/>
    <s v="Er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9"/>
    <s v="117504"/>
    <s v="Osnam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26"/>
    <s v="217501"/>
    <s v="Sri Er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188"/>
    <s v="117519"/>
    <s v="Indah Purw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48"/>
    <s v="117602"/>
    <s v="Lia Eka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095"/>
    <s v="112735"/>
    <s v="Yati Sur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94"/>
    <s v="113507"/>
    <s v="L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7"/>
    <s v="111121"/>
    <s v="S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43"/>
    <s v="115808"/>
    <s v="Sulisti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723"/>
    <s v="112112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20"/>
    <s v="112121"/>
    <s v="Ru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451"/>
    <s v="111111"/>
    <s v="Khoi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36"/>
    <s v="112344"/>
    <s v="Siti Mubaro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754"/>
    <s v="118603"/>
    <s v="Kusning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7"/>
    <s v="118344"/>
    <s v="Su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59"/>
    <s v="114422"/>
    <s v="Sulas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038"/>
    <s v="112630"/>
    <s v="Sulisty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2"/>
    <s v="111345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881"/>
    <s v="118312"/>
    <s v="Musyaro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24"/>
    <s v="112222"/>
    <s v="Siti Mualf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324"/>
    <s v="112438"/>
    <s v="Harni Facturohm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1"/>
    <s v="111223"/>
    <s v="Sut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212"/>
    <s v="111105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816"/>
    <s v="112324"/>
    <s v="D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593"/>
    <s v="112119"/>
    <s v="S. 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046"/>
    <s v="111304"/>
    <s v="Rus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48"/>
    <s v="112251"/>
    <s v="Sul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58"/>
    <s v="112327"/>
    <s v="Siti J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412107"/>
    <s v="117432"/>
    <s v="Rumiyatus Sholih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3"/>
    <s v="117526"/>
    <s v="Luluk Mus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0"/>
    <s v="117528"/>
    <s v="Lisa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586"/>
    <s v="501322"/>
    <s v="Kusnul Khotimah"/>
    <s v="Active"/>
    <s v="Daily"/>
    <x v="366"/>
    <s v="Group Leader"/>
    <s v="HMS"/>
    <s v="Hand-Rolled Mnf Reg.TPO 3 (D)"/>
    <s v="Operations (D)"/>
    <s v="Hand-Rolled Manufacturing (D)"/>
    <s v="Hand-Rolled Mnf Reg TPO (D)"/>
    <x v="79"/>
    <s v="Female"/>
    <s v="39 and above"/>
    <s v=" "/>
  </r>
  <r>
    <s v="102438"/>
    <s v="501231"/>
    <s v="Sumarlik"/>
    <s v="Active"/>
    <s v="Daily"/>
    <x v="384"/>
    <s v="Group Leader"/>
    <s v="HMS"/>
    <s v="Hand-Rolled Mnf Reg.TPO 2 (D)"/>
    <s v="Operations (D)"/>
    <s v="Hand-Rolled Manufacturing (D)"/>
    <s v="Hand-Rolled Mnf Reg TPO (D)"/>
    <x v="73"/>
    <s v="Female"/>
    <s v="39 and above"/>
    <s v=" "/>
  </r>
  <r>
    <s v="424463"/>
    <s v="500360"/>
    <s v="Eras Purnama Sa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504"/>
    <s v="500770"/>
    <s v="Mulyan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1466"/>
    <s v="501339"/>
    <s v="Muningsih"/>
    <s v="Active"/>
    <s v="Daily"/>
    <x v="366"/>
    <s v="Group Leader"/>
    <s v="HMS"/>
    <s v="Hand-Rolled Mnf Reg.TPO 3 (D)"/>
    <s v="Operations (D)"/>
    <s v="Hand-Rolled Manufacturing (D)"/>
    <s v="Hand-Rolled Mnf Reg TPO (D)"/>
    <x v="45"/>
    <s v="Female"/>
    <s v="39 and above"/>
    <s v=" "/>
  </r>
  <r>
    <s v="104897"/>
    <s v="501202"/>
    <s v="Nur Anisah"/>
    <s v="Active"/>
    <s v="Daily"/>
    <x v="384"/>
    <s v="Group Leader"/>
    <s v="HMS"/>
    <s v="Hand-Rolled Mnf Reg.TPO 2 (D)"/>
    <s v="Operations (D)"/>
    <s v="Hand-Rolled Manufacturing (D)"/>
    <s v="Hand-Rolled Mnf Reg TPO (D)"/>
    <x v="12"/>
    <s v="Female"/>
    <s v="39 and above"/>
    <s v=" "/>
  </r>
  <r>
    <s v="108820"/>
    <s v="560000"/>
    <s v="Sulastin"/>
    <s v="Active"/>
    <s v="Daily"/>
    <x v="386"/>
    <s v="QA Inspector"/>
    <s v="HMS"/>
    <s v="Hand-Rolled Mnf Reg.TPO 2 (D)"/>
    <s v="Operations (D)"/>
    <s v="Hand-Rolled Manufacturing (D)"/>
    <s v="Hand-Rolled Mnf Reg TPO (D)"/>
    <x v="12"/>
    <s v="Female"/>
    <s v="&lt;39"/>
    <s v=" "/>
  </r>
  <r>
    <s v="414997"/>
    <s v="217307"/>
    <s v="Titik 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470"/>
    <s v="117422"/>
    <s v="Lilis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6390"/>
    <s v="556053"/>
    <s v="Sukamti"/>
    <s v="Active"/>
    <s v="Daily"/>
    <x v="396"/>
    <s v="QA Inspector"/>
    <s v="HMS"/>
    <s v="Hand-Rolled Mnf Reg.TPO 4 (D)"/>
    <s v="Operations (D)"/>
    <s v="Hand-Rolled Manufacturing (D)"/>
    <s v="Hand-Rolled Mnf Reg TPO (D)"/>
    <x v="11"/>
    <s v="Female"/>
    <s v="39 and above"/>
    <s v=" "/>
  </r>
  <r>
    <s v="414772"/>
    <s v="117629"/>
    <s v="Nurul Mak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86"/>
    <s v="117636"/>
    <s v="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70"/>
    <s v="217613"/>
    <s v="Ida Ifa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196"/>
    <s v="500170"/>
    <s v="Dede Rosit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1230"/>
    <s v="501430"/>
    <s v="Bulinah"/>
    <s v="Active"/>
    <s v="Daily"/>
    <x v="346"/>
    <s v="Group Leader"/>
    <s v="HMS"/>
    <s v="Hand-Rolled Mnf Reg.TPO 4 (D)"/>
    <s v="Operations (D)"/>
    <s v="Hand-Rolled Manufacturing (D)"/>
    <s v="Hand-Rolled Mnf Reg TPO (D)"/>
    <x v="71"/>
    <s v="Female"/>
    <s v="39 and above"/>
    <s v=" "/>
  </r>
  <r>
    <s v="106725"/>
    <s v="501419"/>
    <s v="Siti Tatiyah"/>
    <s v="Active"/>
    <s v="Daily"/>
    <x v="346"/>
    <s v="Group Leader"/>
    <s v="HMS"/>
    <s v="Hand-Rolled Mnf Reg.TPO 4 (D)"/>
    <s v="Operations (D)"/>
    <s v="Hand-Rolled Manufacturing (D)"/>
    <s v="Hand-Rolled Mnf Reg TPO (D)"/>
    <x v="74"/>
    <s v="Female"/>
    <s v="39 and above"/>
    <s v=" "/>
  </r>
  <r>
    <s v="107725"/>
    <s v="556420"/>
    <s v="Dwi Rahayu"/>
    <s v="Active"/>
    <s v="Daily"/>
    <x v="387"/>
    <s v="QA Inspector"/>
    <s v="HMS"/>
    <s v="Hand-Rolled Mnf Reg.TPO 1 (D)"/>
    <s v="Operations (D)"/>
    <s v="Hand-Rolled Manufacturing (D)"/>
    <s v="Hand-Rolled Mnf Reg TPO (D)"/>
    <x v="114"/>
    <s v="Female"/>
    <s v="39 and above"/>
    <s v=" "/>
  </r>
  <r>
    <s v="424222"/>
    <s v="500196"/>
    <s v="Erovi Sari P"/>
    <s v="Active"/>
    <s v="Daily"/>
    <x v="214"/>
    <s v="General Worker Production"/>
    <s v="HMS"/>
    <s v="Secondary Processing (D)"/>
    <s v="Operations (D)"/>
    <s v="Manufacturing (D)"/>
    <s v="Factory Karawang (D)"/>
    <x v="4"/>
    <s v="Female"/>
    <s v="&lt;39"/>
    <s v=" "/>
  </r>
  <r>
    <s v="107708"/>
    <s v="556417"/>
    <s v="Suhartini"/>
    <s v="Active"/>
    <s v="Daily"/>
    <x v="387"/>
    <s v="QA Inspector"/>
    <s v="HMS"/>
    <s v="Hand-Rolled Mnf Reg.TPO 1 (D)"/>
    <s v="Operations (D)"/>
    <s v="Hand-Rolled Manufacturing (D)"/>
    <s v="Hand-Rolled Mnf Reg TPO (D)"/>
    <x v="92"/>
    <s v="Female"/>
    <s v="39 and above"/>
    <s v=" "/>
  </r>
  <r>
    <s v="414459"/>
    <s v="111233"/>
    <s v="Ninik Har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19"/>
    <s v="113347"/>
    <s v="Suhai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96"/>
    <s v="213711"/>
    <s v="Zumrotul Mu'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07"/>
    <s v="213527"/>
    <s v="Erni Sugiar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493"/>
    <s v="814717"/>
    <s v="Meri Sisk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924"/>
    <s v="111458"/>
    <s v="Ely Zahrat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93"/>
    <s v="213539"/>
    <s v="Indri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33"/>
    <s v="111455"/>
    <s v="Ham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17"/>
    <s v="113706"/>
    <s v="Arifatul 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441"/>
    <s v="114843"/>
    <s v="Sula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69"/>
    <s v="113340"/>
    <s v="Mis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42"/>
    <s v="113114"/>
    <s v="Ilfatul M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676"/>
    <s v="114439"/>
    <s v="Indri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68"/>
    <s v="114663"/>
    <s v="Juma'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29"/>
    <s v="214538"/>
    <s v="Dewi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6229"/>
    <s v="813522"/>
    <s v="Robiah Kumal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957"/>
    <s v="212710"/>
    <s v="Liya Barok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644"/>
    <s v="813323"/>
    <s v="Atik Rah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16"/>
    <s v="813319"/>
    <s v="Kartina Dewi Anggraen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64"/>
    <s v="113312"/>
    <s v="Riza Um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4"/>
    <s v="113745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8"/>
    <s v="112247"/>
    <s v="Aziz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78"/>
    <s v="114329"/>
    <s v="Jua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52"/>
    <s v="112334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4"/>
    <s v="112501"/>
    <s v="Eviatul Kus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49"/>
    <s v="813708"/>
    <s v="An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358"/>
    <s v="540288"/>
    <s v="Titin Sulis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35"/>
    <s v="114258"/>
    <s v="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33"/>
    <s v="112761"/>
    <s v="Sulas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079"/>
    <s v="540147"/>
    <s v="Yuri Putrisatu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945"/>
    <s v="113121"/>
    <s v="Novi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60"/>
    <s v="510149"/>
    <s v="Endang Setyori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39 and above"/>
    <s v=" "/>
  </r>
  <r>
    <s v="405250"/>
    <s v="540235"/>
    <s v="Sulis Setiyow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192"/>
    <s v="214745"/>
    <s v="Umiar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83"/>
    <s v="112407"/>
    <s v="Sri Suher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31"/>
    <s v="114310"/>
    <s v="Afis Sun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98"/>
    <s v="114209"/>
    <s v="Nanik Suwar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99"/>
    <s v="113527"/>
    <s v="Kumal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02"/>
    <s v="113636"/>
    <s v="Alf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48"/>
    <s v="812121"/>
    <s v="Ayu Afkari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35"/>
    <s v="112120"/>
    <s v="Fit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74"/>
    <s v="112146"/>
    <s v="Rup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22"/>
    <s v="211133"/>
    <s v="Ruka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747"/>
    <s v="114528"/>
    <s v="Pu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88"/>
    <s v="813336"/>
    <s v="Dewi Rodi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919"/>
    <s v="814138"/>
    <s v="Hosn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581"/>
    <s v="113734"/>
    <s v="Misba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67"/>
    <s v="112150"/>
    <s v="Wahyu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64"/>
    <s v="114827"/>
    <s v="Fatahil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58"/>
    <s v="111619"/>
    <s v="Rup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057"/>
    <s v="812717"/>
    <s v="Ib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7478"/>
    <s v="113614"/>
    <s v="Kholifatus Sak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40"/>
    <s v="814507"/>
    <s v="Umi Kulsum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683"/>
    <s v="213122"/>
    <s v="Juma'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09"/>
    <s v="211738"/>
    <s v="Kas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276"/>
    <s v="811533"/>
    <s v="Titik Puji Lest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527"/>
    <s v="813333"/>
    <s v="Ulfatun Cho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25"/>
    <s v="113660"/>
    <s v="Yuni Suliyati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58"/>
    <s v="213722"/>
    <s v="Ri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36"/>
    <s v="212715"/>
    <s v="Eva Yulistiningsi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713"/>
    <s v="212538"/>
    <s v="Dita April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91"/>
    <s v="113144"/>
    <s v="Sholeh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7"/>
    <s v="112365"/>
    <s v="Halimatus Sa'Diy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77"/>
    <s v="111246"/>
    <s v=" 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5"/>
    <s v="213314"/>
    <s v="Wind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94"/>
    <s v="112432"/>
    <s v="Sul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587"/>
    <s v="112452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347"/>
    <s v="113742"/>
    <s v="Yulist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1"/>
    <s v="112363"/>
    <s v="Siti Maimu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15"/>
    <s v="212509"/>
    <s v="Puj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11"/>
    <s v="211535"/>
    <s v="Ita Lest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751"/>
    <s v="113710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15"/>
    <s v="114469"/>
    <s v="Nur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22"/>
    <s v="214525"/>
    <s v="Reni 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18"/>
    <s v="114562"/>
    <s v="Wara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30"/>
    <s v="211339"/>
    <s v="Sutik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627"/>
    <s v="114656"/>
    <s v="Islinarti Dwi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495"/>
    <s v="113455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1"/>
    <s v="114460"/>
    <s v="Nurma In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01"/>
    <s v="114564"/>
    <s v="Bus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969"/>
    <s v="114801"/>
    <s v="Farida Setiyor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022"/>
    <s v="112257"/>
    <s v="Su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490"/>
    <s v="212108"/>
    <s v="Hos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53"/>
    <s v="811331"/>
    <s v="Yul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20"/>
    <s v="811334"/>
    <s v="Sumi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751"/>
    <s v="114626"/>
    <s v="Misn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50"/>
    <s v="814111"/>
    <s v="Jumfaid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412"/>
    <s v="112515"/>
    <s v="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24"/>
    <s v="113765"/>
    <s v="Eva T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12"/>
    <s v="114658"/>
    <s v="Widiy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81"/>
    <s v="813126"/>
    <s v="Elinda Aprill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534"/>
    <s v="211728"/>
    <s v="Nur Fa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305"/>
    <s v="111245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9"/>
    <s v="114227"/>
    <s v="Endang Wag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54"/>
    <s v="112618"/>
    <s v="Voni 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88"/>
    <s v="112755"/>
    <s v="Asp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52"/>
    <s v="112440"/>
    <s v="Jumi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46"/>
    <s v="112759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322"/>
    <s v="111256"/>
    <s v="Rid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12"/>
    <s v="212319"/>
    <s v="Ratn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9"/>
    <s v="813717"/>
    <s v="Arsi Maimu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22"/>
    <s v="111358"/>
    <s v="Yessy Elv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21"/>
    <s v="112521"/>
    <s v="Endang Musl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43"/>
    <s v="114742"/>
    <s v="Atik Wid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315"/>
    <s v="811734"/>
    <s v="Yuliat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601"/>
    <s v="813517"/>
    <s v="Dita Stya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45"/>
    <s v="112428"/>
    <s v="Suti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0"/>
    <s v="112712"/>
    <s v="Hermia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068"/>
    <s v="111567"/>
    <s v="Mustam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565"/>
    <s v="112823"/>
    <s v="Sub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05"/>
    <s v="113532"/>
    <s v="Sari Ha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44"/>
    <s v="111753"/>
    <s v="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981"/>
    <s v="111114"/>
    <s v="Ety 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78"/>
    <s v="113129"/>
    <s v="Ida Zub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69"/>
    <s v="114205"/>
    <s v="A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233"/>
    <s v="212124"/>
    <s v="Sumin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44"/>
    <s v="813713"/>
    <s v="Dian Is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413"/>
    <s v="111351"/>
    <s v="Siti Ro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82"/>
    <s v="212516"/>
    <s v="Ika Mei Su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558"/>
    <s v="211518"/>
    <s v="Misn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205"/>
    <s v="531516"/>
    <s v="Siti Sadik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393"/>
    <s v="113859"/>
    <s v="Nur 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37"/>
    <s v="111827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9"/>
    <s v="114246"/>
    <s v="Rus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65"/>
    <s v="114243"/>
    <s v="Her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5582"/>
    <s v="562602"/>
    <s v="Suhartatik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100747"/>
    <s v="562607"/>
    <s v="Sriyati"/>
    <s v="Active"/>
    <s v="Daily"/>
    <x v="388"/>
    <s v="QA Inspector"/>
    <s v="HMS"/>
    <s v="Hand-Rolled Mnf Malang (D)"/>
    <s v="Operations (D)"/>
    <s v="Hand-Rolled Manufacturing (D)"/>
    <s v="Hand-Rolled Manufacturing (D)"/>
    <x v="10"/>
    <s v="Female"/>
    <s v="39 and above"/>
    <s v=" "/>
  </r>
  <r>
    <s v="411603"/>
    <s v="813519"/>
    <s v="Ayu Frida Oktavianti Lawado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53"/>
    <s v="112567"/>
    <s v="Supa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520"/>
    <s v="211721"/>
    <s v="Endang Puj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78"/>
    <s v="811521"/>
    <s v="Nur Hidayatik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70"/>
    <s v="811524"/>
    <s v="Nur Aziz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61"/>
    <s v="811517"/>
    <s v="Karmil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28"/>
    <s v="111156"/>
    <s v="Umi Y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37"/>
    <s v="113356"/>
    <s v="Suh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71"/>
    <s v="111735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6"/>
    <s v="531517"/>
    <s v="Siti Khoiriy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3473"/>
    <s v="590544"/>
    <s v="Lilik Enda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363"/>
    <s v="590542"/>
    <s v="An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101"/>
    <s v="214128"/>
    <s v="Wiwit Wahyu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98"/>
    <s v="214126"/>
    <s v="Su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100021"/>
    <s v="590612"/>
    <s v="Kasia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163"/>
    <s v="590444"/>
    <s v="Tami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201"/>
    <s v="531511"/>
    <s v="Sri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337"/>
    <s v="113162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23"/>
    <s v="114268"/>
    <s v="F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84"/>
    <s v="117347"/>
    <s v="Pi'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233"/>
    <s v="112809"/>
    <s v="Las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23"/>
    <s v="114105"/>
    <s v="Sum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07"/>
    <s v="211517"/>
    <s v="Nan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04"/>
    <s v="211510"/>
    <s v="Anik Wuland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89"/>
    <s v="811715"/>
    <s v="Wiwik Hos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2473"/>
    <s v="115829"/>
    <s v="Lus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03"/>
    <s v="210413"/>
    <s v="Zumro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7347"/>
    <s v="112610"/>
    <s v="Fitriyatun Nik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4"/>
    <s v="114358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12"/>
    <s v="114140"/>
    <s v="Maisaro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06"/>
    <s v="113548"/>
    <s v="Siti As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4384"/>
    <s v="590580"/>
    <s v="Chusnul Chot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8"/>
    <s v="590574"/>
    <s v="Sunar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848"/>
    <s v="315228"/>
    <s v="S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3"/>
    <s v="117648"/>
    <s v="Siti Rof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295"/>
    <s v="811704"/>
    <s v="Nafis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273"/>
    <s v="811702"/>
    <s v="Rahmatul Lail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338"/>
    <s v="113163"/>
    <s v="Na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22"/>
    <s v="113106"/>
    <s v="Sulis Hovip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23"/>
    <s v="113516"/>
    <s v="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220"/>
    <s v="112753"/>
    <s v="Jam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42"/>
    <s v="213532"/>
    <s v="Siti Ilmiah Arof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267"/>
    <s v="114559"/>
    <s v="Sri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888"/>
    <s v="111557"/>
    <s v="Suba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239"/>
    <s v="814503"/>
    <s v="Rizqiyatul Munawwaro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07"/>
    <s v="112605"/>
    <s v="Murtiat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01"/>
    <s v="113418"/>
    <s v="Huswatul Wilta'w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5"/>
    <s v="112636"/>
    <s v="S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0755"/>
    <s v="590464"/>
    <s v="Mistia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308"/>
    <s v="811712"/>
    <s v="Ern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0810"/>
    <s v="213533"/>
    <s v="Sholeh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409"/>
    <s v="112607"/>
    <s v="Yul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07"/>
    <s v="590704"/>
    <s v="Malaysian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3243"/>
    <s v="590532"/>
    <s v="Surat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3840"/>
    <s v="111303"/>
    <s v="Sa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999"/>
    <s v="114627"/>
    <s v="Pipin Indr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23"/>
    <s v="113317"/>
    <s v="Sr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232"/>
    <s v="113112"/>
    <s v="Ar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09"/>
    <s v="217306"/>
    <s v="Sun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2085"/>
    <s v="114006"/>
    <s v="Dasm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5869"/>
    <s v="111414"/>
    <s v="Ha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267"/>
    <s v="115312"/>
    <s v="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65"/>
    <s v="113321"/>
    <s v="Khoiriyah Is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993"/>
    <s v="113229"/>
    <s v="Wiwik Prihati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42"/>
    <s v="112739"/>
    <s v="Sulaiha 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436"/>
    <s v="110829"/>
    <s v="Suprap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34"/>
    <s v="117118"/>
    <s v="Rita Trianda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21"/>
    <s v="110125"/>
    <s v="Pi'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71"/>
    <s v="115212"/>
    <s v="A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156"/>
    <s v="214326"/>
    <s v="Nur Jan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302091"/>
    <s v="110235"/>
    <s v="Sum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87"/>
    <s v="210603"/>
    <s v="Supi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4"/>
    <s v="112704"/>
    <s v="Sup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3"/>
    <s v="117525"/>
    <s v="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44"/>
    <s v="112742"/>
    <s v="Suk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66"/>
    <s v="530230"/>
    <s v="Endah Misnat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00540"/>
    <s v="110233"/>
    <s v="T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22"/>
    <s v="113720"/>
    <s v="Su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44"/>
    <s v="115233"/>
    <s v="Muj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73"/>
    <s v="110223"/>
    <s v="Sri Jas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5700"/>
    <s v="113670"/>
    <s v="Sa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438"/>
    <s v="113635"/>
    <s v="Holipah Indah Kasi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1"/>
    <s v="111728"/>
    <s v="Nur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614"/>
    <s v="114208"/>
    <s v="D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83"/>
    <s v="117207"/>
    <s v="Sun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8"/>
    <s v="112744"/>
    <s v="Anik Agu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93"/>
    <s v="112621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35"/>
    <s v="113921"/>
    <s v="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5"/>
    <s v="114214"/>
    <s v="Jum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77"/>
    <s v="115429"/>
    <s v="Dew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7339"/>
    <s v="110440"/>
    <s v="Muj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79"/>
    <s v="311318"/>
    <s v="Sr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363"/>
    <s v="211317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565"/>
    <s v="212505"/>
    <s v="Sob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213"/>
    <s v="113527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21"/>
    <s v="110330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27"/>
    <s v="113615"/>
    <s v="W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7723"/>
    <s v="812111"/>
    <s v="Risdi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482"/>
    <s v="813127"/>
    <s v="Badr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300487"/>
    <s v="112241"/>
    <s v="N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82"/>
    <s v="115645"/>
    <s v="Suli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01"/>
    <s v="115532"/>
    <s v="Sum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99"/>
    <s v="216009"/>
    <s v="Khusnul K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70"/>
    <s v="813121"/>
    <s v="Islam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681"/>
    <s v="113406"/>
    <s v="Faus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714"/>
    <s v="217604"/>
    <s v="Sar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13"/>
    <s v="313404"/>
    <s v="Si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3218"/>
    <s v="590511"/>
    <s v="Siti Djuwar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0"/>
    <s v="115644"/>
    <s v="Sup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3"/>
    <s v="112236"/>
    <s v="Sut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00"/>
    <s v="216008"/>
    <s v="Da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042"/>
    <s v="590584"/>
    <s v="Umam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4704"/>
    <s v="112151"/>
    <s v="Beb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448"/>
    <s v="112201"/>
    <s v="Suda'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7"/>
    <s v="313127"/>
    <s v="S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0"/>
    <s v="110312"/>
    <s v="Mu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0"/>
    <s v="313229"/>
    <s v="Nurlich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2914"/>
    <s v="313324"/>
    <s v="Zulaik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22821"/>
    <s v="115217"/>
    <s v="Pram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24"/>
    <s v="311327"/>
    <s v="Tu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85"/>
    <s v="115202"/>
    <s v="Muda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19"/>
    <s v="217411"/>
    <s v="Wiwik Kusm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78"/>
    <s v="215305"/>
    <s v="Musaro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29"/>
    <s v="217413"/>
    <s v="Mun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338"/>
    <s v="213616"/>
    <s v="Nur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0564"/>
    <s v="117233"/>
    <s v="Siti Nasp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35"/>
    <s v="113614"/>
    <s v="Suhartiw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28"/>
    <s v="311421"/>
    <s v="Siti Am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19"/>
    <s v="115626"/>
    <s v="Sugi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07"/>
    <s v="115412"/>
    <s v="S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767"/>
    <s v="115714"/>
    <s v="Su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2"/>
    <s v="110704"/>
    <s v="Sum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0"/>
    <s v="217312"/>
    <s v="Chusnul Mufas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643"/>
    <s v="112413"/>
    <s v="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898"/>
    <s v="110934"/>
    <s v="Mu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11"/>
    <s v="315205"/>
    <s v="Lilik Muj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99"/>
    <s v="112119"/>
    <s v="Kas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37"/>
    <s v="115728"/>
    <s v="S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9"/>
    <s v="117320"/>
    <s v="Yulia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13"/>
    <s v="115506"/>
    <s v="Jum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9"/>
    <s v="115206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535"/>
    <s v="210910"/>
    <s v="Suwan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31"/>
    <s v="117519"/>
    <s v="Siti Patu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25"/>
    <s v="110737"/>
    <s v="S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0"/>
    <s v="110729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8"/>
    <s v="117421"/>
    <s v="Lilik Umi Sahad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2"/>
    <s v="117415"/>
    <s v="Badria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501"/>
    <s v="415115"/>
    <s v="Nalik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406"/>
    <s v="111225"/>
    <s v="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30"/>
    <s v="114045"/>
    <s v="Yu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11"/>
    <s v="112737"/>
    <s v="Supi'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757"/>
    <s v="215906"/>
    <s v="Suti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60"/>
    <s v="117620"/>
    <s v="Lut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015"/>
    <s v="117204"/>
    <s v="Mis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79"/>
    <s v="313409"/>
    <s v="Ru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84"/>
    <s v="110226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14"/>
    <s v="113437"/>
    <s v="Sribit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215"/>
    <s v="117111"/>
    <s v="Siy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19"/>
    <s v="113628"/>
    <s v="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88"/>
    <s v="110307"/>
    <s v="Wi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55"/>
    <s v="313405"/>
    <s v="Kasiati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7352"/>
    <s v="211313"/>
    <s v="Su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8972"/>
    <s v="214006"/>
    <s v="Kustyo W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08"/>
    <s v="314406"/>
    <s v="Muj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7"/>
    <s v="110809"/>
    <s v="As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74"/>
    <s v="117645"/>
    <s v="Ninu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34"/>
    <s v="311332"/>
    <s v="Nur Agust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59"/>
    <s v="214103"/>
    <s v="Masru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95"/>
    <s v="213509"/>
    <s v="Son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90"/>
    <s v="210710"/>
    <s v="Sus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7"/>
    <s v="113348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40"/>
    <s v="117508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73"/>
    <s v="217211"/>
    <s v="Eni Kusri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9493"/>
    <s v="117117"/>
    <s v="Lilis So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1526"/>
    <s v="314216"/>
    <s v="Ria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55"/>
    <s v="210515"/>
    <s v="Ist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184"/>
    <s v="115114"/>
    <s v="Siti Roka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5"/>
    <s v="212408"/>
    <s v="Jula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09"/>
    <s v="110910"/>
    <s v="Nur K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63"/>
    <s v="113509"/>
    <s v="Wiwik Wid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59"/>
    <s v="313128"/>
    <s v="L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8"/>
    <s v="210909"/>
    <s v="Suprap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56"/>
    <s v="116238"/>
    <s v="Sri U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8"/>
    <s v="411121"/>
    <s v="Sumiy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7"/>
    <s v="412114"/>
    <s v="Siti Julaik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8"/>
    <s v="114146"/>
    <s v="Sri U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87"/>
    <s v="111109"/>
    <s v="Lilik Setyowati.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57"/>
    <s v="116246"/>
    <s v="Ana Yul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60"/>
    <s v="110821"/>
    <s v="Elis Fatuk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94"/>
    <s v="113519"/>
    <s v="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57"/>
    <s v="413113"/>
    <s v="Ri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345"/>
    <s v="110110"/>
    <s v="Siti 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71"/>
    <s v="415101"/>
    <s v="Mistin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811"/>
    <s v="11384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8"/>
    <s v="311122"/>
    <s v="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5947"/>
    <s v="311116"/>
    <s v="Isa Andi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7331"/>
    <s v="213406"/>
    <s v="Mu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6"/>
    <s v="213411"/>
    <s v="Pi'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645"/>
    <s v="210217"/>
    <s v="Yuni Ar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6364"/>
    <s v="111138"/>
    <s v="Y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89"/>
    <s v="315108"/>
    <s v="Ta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0"/>
    <s v="217616"/>
    <s v="Juwarm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0"/>
    <s v="112532"/>
    <s v="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47"/>
    <s v="213907"/>
    <s v="Siti Khomar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36"/>
    <s v="116140"/>
    <s v="Sa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76"/>
    <s v="110518"/>
    <s v="M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47"/>
    <s v="111332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20"/>
    <s v="113802"/>
    <s v="Roch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98"/>
    <s v="116141"/>
    <s v="Siti Sala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51"/>
    <s v="115620"/>
    <s v="K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68"/>
    <s v="314119"/>
    <s v="Siti Chotij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23075"/>
    <s v="110839"/>
    <s v="M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7"/>
    <s v="110411"/>
    <s v="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6"/>
    <s v="110412"/>
    <s v="Nurul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1"/>
    <s v="112231"/>
    <s v="Kuna'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650"/>
    <s v="210318"/>
    <s v="Mutma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27"/>
    <s v="114228"/>
    <s v="Rob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7203"/>
    <s v="113842"/>
    <s v="Siti Munawaro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14"/>
    <s v="111242"/>
    <s v="Kusmiatul 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9"/>
    <s v="114102"/>
    <s v="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63"/>
    <s v="115936"/>
    <s v="Sof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3"/>
    <s v="116235"/>
    <s v="Mint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7"/>
    <s v="111030"/>
    <s v="Mud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96"/>
    <s v="113240"/>
    <s v="Su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14"/>
    <s v="213112"/>
    <s v="M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520"/>
    <s v="111036"/>
    <s v="Mi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3"/>
    <s v="115917"/>
    <s v="R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2"/>
    <s v="117313"/>
    <s v="Rus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67"/>
    <s v="112727"/>
    <s v="Jami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4"/>
    <s v="115204"/>
    <s v="Jumine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30"/>
    <s v="117318"/>
    <s v="Sul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63"/>
    <s v="110103"/>
    <s v="Marl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08"/>
    <s v="117418"/>
    <s v="Sum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4245"/>
    <s v="118217"/>
    <s v="Winar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721"/>
    <s v="117337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62"/>
    <s v="115338"/>
    <s v="Rok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9"/>
    <s v="110442"/>
    <s v="Wij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54"/>
    <s v="532437"/>
    <s v="Solikhah Poniy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105904"/>
    <s v="532435"/>
    <s v="Karning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4759"/>
    <s v="118503"/>
    <s v="Juha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9822"/>
    <s v="112407"/>
    <s v="Suhar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8"/>
    <s v="114122"/>
    <s v="Umi Kart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243"/>
    <s v="214106"/>
    <s v="Puji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092"/>
    <s v="115611"/>
    <s v="Siti Mariya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73"/>
    <s v="110903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7"/>
    <s v="314413"/>
    <s v="Sari Isn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266"/>
    <s v="314231"/>
    <s v="Siti Karo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2"/>
    <s v="111227"/>
    <s v="Chalimatus Sa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395"/>
    <s v="217106"/>
    <s v="Sunan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735"/>
    <s v="210411"/>
    <s v="Ana Purwati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962"/>
    <s v="113534"/>
    <s v="Suti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64"/>
    <s v="210705"/>
    <s v="Kas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47"/>
    <s v="313423"/>
    <s v="Su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237"/>
    <s v="117541"/>
    <s v="S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9"/>
    <s v="116203"/>
    <s v="Sumar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335"/>
    <s v="118620"/>
    <s v="Hoir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0965"/>
    <s v="313106"/>
    <s v="Sukaningtyas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70"/>
    <s v="111314"/>
    <s v="Rati Sard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869"/>
    <s v="111350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84"/>
    <s v="111345"/>
    <s v="Kun Mar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28"/>
    <s v="315225"/>
    <s v="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2037"/>
    <s v="114037"/>
    <s v="R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471"/>
    <s v="210303"/>
    <s v="Khas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3470"/>
    <s v="210708"/>
    <s v="Siti So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21"/>
    <s v="212715"/>
    <s v="Suli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586"/>
    <s v="112144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4"/>
    <s v="212106"/>
    <s v="Asmu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553"/>
    <s v="117433"/>
    <s v="Siti Rod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08"/>
    <s v="312212"/>
    <s v="Misnen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241"/>
    <s v="110727"/>
    <s v="Henny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42"/>
    <s v="213506"/>
    <s v="Umi Kuls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33"/>
    <s v="313307"/>
    <s v="Sri Wilujeng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24"/>
    <s v="313226"/>
    <s v="Riatun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542"/>
    <s v="113525"/>
    <s v="Har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2150"/>
    <s v="110840"/>
    <s v="Li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7"/>
    <s v="113324"/>
    <s v="Harta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04"/>
    <s v="110905"/>
    <s v="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15"/>
    <s v="117715"/>
    <s v="Bu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76"/>
    <s v="115335"/>
    <s v="Ana Is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46"/>
    <s v="110436"/>
    <s v="Suke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76"/>
    <s v="115610"/>
    <s v="B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0"/>
    <s v="213101"/>
    <s v="Masit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563"/>
    <s v="212117"/>
    <s v="Lasi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717"/>
    <s v="117332"/>
    <s v="Sutian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15"/>
    <s v="314219"/>
    <s v="Latif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0"/>
    <s v="590445"/>
    <s v="Muji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4"/>
    <s v="115735"/>
    <s v="Rumini Widia 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0"/>
    <s v="311433"/>
    <s v="Mutma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9010"/>
    <s v="217213"/>
    <s v="Luluk Ab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26808"/>
    <s v="114619"/>
    <s v="Rina 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40"/>
    <s v="119305"/>
    <s v="N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99"/>
    <s v="118147"/>
    <s v="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465"/>
    <s v="219106"/>
    <s v="Suhar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8"/>
    <s v="217610"/>
    <s v="El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3"/>
    <s v="119608"/>
    <s v="Sum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81"/>
    <s v="218411"/>
    <s v="Siti Inda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69"/>
    <s v="116541"/>
    <s v="As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58"/>
    <s v="118227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676"/>
    <s v="219711"/>
    <s v="Shof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523"/>
    <s v="119403"/>
    <s v="Istik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62"/>
    <s v="112416"/>
    <s v="K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38"/>
    <s v="113428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79"/>
    <s v="118642"/>
    <s v="Siti Istiqo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370"/>
    <s v="219611"/>
    <s v="Lilik Suc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07"/>
    <s v="312139"/>
    <s v="Sun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68"/>
    <s v="119449"/>
    <s v="Supar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13"/>
    <s v="116617"/>
    <s v="M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25"/>
    <s v="11241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49"/>
    <s v="416106"/>
    <s v="Supi Erna 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59"/>
    <s v="319231"/>
    <s v="Anik Sulistyo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25"/>
    <s v="218416"/>
    <s v="Su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744"/>
    <s v="417113"/>
    <s v="Sumari Rejek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90"/>
    <s v="317105"/>
    <s v="Tutik Anggrae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6172"/>
    <s v="113111"/>
    <s v="Siti Munt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48"/>
    <s v="218115"/>
    <s v="S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105"/>
    <s v="316202"/>
    <s v="Mariy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9101"/>
    <s v="217408"/>
    <s v="Mist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06"/>
    <s v="217605"/>
    <s v="Zumaro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62"/>
    <s v="117150"/>
    <s v="Mudr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04"/>
    <s v="116509"/>
    <s v="Kat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95"/>
    <s v="112105"/>
    <s v="Dami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387"/>
    <s v="112405"/>
    <s v="Nur A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159"/>
    <s v="219503"/>
    <s v="D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268"/>
    <s v="318135"/>
    <s v="Hari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43"/>
    <s v="118447"/>
    <s v="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42"/>
    <s v="118446"/>
    <s v="Yu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17"/>
    <s v="114411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3"/>
    <s v="119218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07"/>
    <s v="219508"/>
    <s v="Sho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74"/>
    <s v="217401"/>
    <s v="Mar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1014"/>
    <s v="118125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52"/>
    <s v="117101"/>
    <s v="Hindun Makfit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43"/>
    <s v="117612"/>
    <s v="Tin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76"/>
    <s v="112404"/>
    <s v="Etik Masro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31"/>
    <s v="316121"/>
    <s v="Muna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5961"/>
    <s v="212315"/>
    <s v="Sukana Despry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836"/>
    <s v="212508"/>
    <s v="Muslim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028"/>
    <s v="119101"/>
    <s v="Hid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8825"/>
    <s v="114734"/>
    <s v="Ika Budhi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87"/>
    <s v="111434"/>
    <s v="Maisaro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866"/>
    <s v="116538"/>
    <s v="J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7879"/>
    <s v="212802"/>
    <s v="Tri Win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29"/>
    <s v="417111"/>
    <s v="S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204"/>
    <s v="117726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67"/>
    <s v="118537"/>
    <s v="Srip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66"/>
    <s v="217205"/>
    <s v="Yul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4685"/>
    <s v="216213"/>
    <s v="S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451"/>
    <s v="115220"/>
    <s v="Lilik Yul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54"/>
    <s v="112514"/>
    <s v="Mahmu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10"/>
    <s v="119241"/>
    <s v="Ain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00"/>
    <s v="118437"/>
    <s v="Siti Mard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807"/>
    <s v="312133"/>
    <s v="Siti Roch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158"/>
    <s v="112203"/>
    <s v="Naf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326"/>
    <s v="114448"/>
    <s v="Tar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170"/>
    <s v="216515"/>
    <s v="Rida Hari Anda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924"/>
    <s v="318130"/>
    <s v="Heri Wahyu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50"/>
    <s v="317211"/>
    <s v="Ju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16"/>
    <s v="112906"/>
    <s v="Siti 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893"/>
    <s v="111527"/>
    <s v="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44"/>
    <s v="113142"/>
    <s v="Lilik Kus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62"/>
    <s v="112316"/>
    <s v="Wiwik Supat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899"/>
    <s v="318222"/>
    <s v="Musr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59"/>
    <s v="217702"/>
    <s v="As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067"/>
    <s v="118513"/>
    <s v="Niswatin Choirul 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757"/>
    <s v="114129"/>
    <s v="Ma'rif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18"/>
    <s v="114612"/>
    <s v="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30"/>
    <s v="118710"/>
    <s v="Sar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646"/>
    <s v="119114"/>
    <s v="Luluk Ku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05"/>
    <s v="217605"/>
    <s v="Winar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77"/>
    <s v="119628"/>
    <s v="S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86"/>
    <s v="116350"/>
    <s v="Wak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40"/>
    <s v="119235"/>
    <s v="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123"/>
    <s v="117111"/>
    <s v="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4"/>
    <s v="116308"/>
    <s v="Dewi 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9"/>
    <s v="117414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449"/>
    <s v="114224"/>
    <s v="Sr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5"/>
    <s v="117514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57"/>
    <s v="116246"/>
    <s v="Yayu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7034"/>
    <s v="556521"/>
    <s v="Munawaroh"/>
    <s v="Active"/>
    <s v="Daily"/>
    <x v="393"/>
    <s v="QA Inspecto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16"/>
    <s v="119429"/>
    <s v="S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381"/>
    <s v="117702"/>
    <s v="Puji 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45"/>
    <s v="119347"/>
    <s v="Mun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23"/>
    <s v="116623"/>
    <s v="Win 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6"/>
    <s v="118521"/>
    <s v="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73"/>
    <s v="113214"/>
    <s v="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4"/>
    <s v="117338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54"/>
    <s v="113115"/>
    <s v="Luluk Mur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09"/>
    <s v="117720"/>
    <s v="Siti K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948"/>
    <s v="112333"/>
    <s v="Darmani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00"/>
    <s v="118648"/>
    <s v="Umi Nisw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13"/>
    <s v="119243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11"/>
    <s v="115149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49"/>
    <s v="112649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7"/>
    <s v="118639"/>
    <s v="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146"/>
    <s v="112229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254"/>
    <s v="531552"/>
    <s v="Yunia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1953"/>
    <s v="119440"/>
    <s v="Mujay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68"/>
    <s v="119522"/>
    <s v="Su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62"/>
    <s v="112629"/>
    <s v="Katinah Nur Ai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98"/>
    <s v="116625"/>
    <s v="Sam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44"/>
    <s v="117520"/>
    <s v="Siti K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4"/>
    <s v="113407"/>
    <s v="Umi Murd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51"/>
    <s v="114246"/>
    <s v="Su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456"/>
    <s v="119415"/>
    <s v="T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65"/>
    <s v="113219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986"/>
    <s v="112707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037"/>
    <s v="119332"/>
    <s v="Eni Purwan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15"/>
    <s v="114321"/>
    <s v="Sup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09"/>
    <s v="117538"/>
    <s v="Kuselin Ari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80"/>
    <s v="112110"/>
    <s v="Rus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1"/>
    <s v="117518"/>
    <s v="Sum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50"/>
    <s v="118313"/>
    <s v="Mu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22"/>
    <s v="112218"/>
    <s v="J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20"/>
    <s v="112242"/>
    <s v="Nur Anna As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893"/>
    <s v="114309"/>
    <s v="R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7"/>
    <s v="531579"/>
    <s v="Jamir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7"/>
    <s v="111404"/>
    <s v="Sri Sulast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31"/>
    <s v="117440"/>
    <s v="Umi Jam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32"/>
    <s v="114707"/>
    <s v="Su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98"/>
    <s v="112114"/>
    <s v="Karn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939"/>
    <s v="114301"/>
    <s v="Sulist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58"/>
    <s v="119309"/>
    <s v="Mar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3"/>
    <s v="113441"/>
    <s v="Rini P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92"/>
    <s v="111230"/>
    <s v="Titik Sri Puji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81"/>
    <s v="115320"/>
    <s v="Masru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660"/>
    <s v="118210"/>
    <s v="Erna Purnom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4"/>
    <s v="119519"/>
    <s v="Suh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02"/>
    <s v="119248"/>
    <s v="Naning Faridl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11"/>
    <s v="112220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22"/>
    <s v="118232"/>
    <s v="Tri Nur 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184"/>
    <s v="114142"/>
    <s v="Mutnazhar/Mutmai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438"/>
    <s v="118521"/>
    <s v="Anik Yul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215"/>
    <s v="112551"/>
    <s v="Ism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649"/>
    <s v="114250"/>
    <s v="Siti Maimu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3"/>
    <s v="118722"/>
    <s v="Asfiatul Khoi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800"/>
    <s v="118104"/>
    <s v="Musride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75"/>
    <s v="112439"/>
    <s v="Yanti And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191"/>
    <s v="112136"/>
    <s v="Wiwik Suliy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440"/>
    <s v="118115"/>
    <s v="Sutiam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254"/>
    <s v="118616"/>
    <s v="Sunak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4583"/>
    <s v="118410"/>
    <s v="Sulas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055"/>
    <s v="118506"/>
    <s v="Hos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001"/>
    <s v="112321"/>
    <s v="Endang T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76"/>
    <s v="112518"/>
    <s v="K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13"/>
    <s v="112131"/>
    <s v="Turyan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09"/>
    <s v="111217"/>
    <s v="Wahyu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72"/>
    <s v="114201"/>
    <s v="Ku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5995"/>
    <s v="118514"/>
    <s v="Juma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987"/>
    <s v="112337"/>
    <s v="Surip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160"/>
    <s v="118304"/>
    <s v="Sri Mul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466"/>
    <s v="112341"/>
    <s v="Erna Wahy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20"/>
    <s v="114501"/>
    <s v="Aida / Sri Hadi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2"/>
    <s v="118502"/>
    <s v="R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72"/>
    <s v="112227"/>
    <s v="Munaw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256"/>
    <s v="112406"/>
    <s v="Siti Ais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297"/>
    <s v="112313"/>
    <s v="Dars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96"/>
    <s v="118709"/>
    <s v="Winar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9"/>
    <s v="111342"/>
    <s v="Sayu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8658"/>
    <s v="118342"/>
    <s v="Nurhasan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7"/>
    <s v="114127"/>
    <s v="Mualf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598"/>
    <s v="112132"/>
    <s v="Siti Hulip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82"/>
    <s v="111233"/>
    <s v="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69"/>
    <s v="118533"/>
    <s v="Invirda Retn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47"/>
    <s v="118231"/>
    <s v="Sumal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62"/>
    <s v="112145"/>
    <s v="Eliyah Pujiastu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085"/>
    <s v="112307"/>
    <s v="Enik Kusn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1807"/>
    <s v="118549"/>
    <s v="Enik Suharta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43"/>
    <s v="118140"/>
    <s v="Az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5"/>
    <s v="118123"/>
    <s v="Tar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04"/>
    <s v="118222"/>
    <s v="Sup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04"/>
    <s v="114432"/>
    <s v="Zuma'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4052"/>
    <s v="501335"/>
    <s v="Sriana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49"/>
    <s v="501110"/>
    <s v="Harip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3"/>
    <s v="501386"/>
    <s v="Siti Faro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29"/>
    <s v="501356"/>
    <s v="Sriyatin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32"/>
    <s v="501035"/>
    <s v="Sulistri Rahayu S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527"/>
    <s v="501701"/>
    <s v="Zumaro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51"/>
    <s v="501628"/>
    <s v="Elly Dwi Ritaning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649"/>
    <s v="531033"/>
    <s v="Aliyatu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751"/>
    <s v="501728"/>
    <s v="Jani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6"/>
    <s v="501680"/>
    <s v="Parsiyem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600"/>
    <s v="501614"/>
    <s v="Suy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144"/>
    <s v="501668"/>
    <s v="Sri Astu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7"/>
    <s v="501649"/>
    <s v="Ilnaw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30"/>
    <s v="501704"/>
    <s v="Winarsi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732"/>
    <s v="501552"/>
    <s v="Rin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6172"/>
    <s v="518561"/>
    <s v="Siti Maimun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4226"/>
    <s v="500200"/>
    <s v="Eva Siti Maesaroh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036"/>
    <s v="518782"/>
    <s v="Fatimah Hariyatin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26020"/>
    <s v="518770"/>
    <s v="Siti Khomariyah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108090"/>
    <s v="531612"/>
    <s v="Nanik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&lt;39"/>
    <s v=" "/>
  </r>
  <r>
    <s v="108113"/>
    <s v="531077"/>
    <s v="Zubaidah"/>
    <s v="Active"/>
    <s v="Daily"/>
    <x v="391"/>
    <s v="General Worker Sorting Bundl."/>
    <s v="HMS"/>
    <s v="Factory Surabaya (D)"/>
    <s v="Operations (D)"/>
    <s v="Manufacturing (D)"/>
    <s v="Factory Sukorejo (D)"/>
    <x v="3"/>
    <s v="Female"/>
    <s v="39 and above"/>
    <s v=" "/>
  </r>
  <r>
    <s v="406505"/>
    <s v="117207"/>
    <s v="Uswatun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8"/>
    <s v="117210"/>
    <s v="Siti Ais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1"/>
    <s v="117214"/>
    <s v="Siti Am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51"/>
    <s v="540236"/>
    <s v="Ika Septiyan Har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24352"/>
    <s v="118529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174"/>
    <s v="542243"/>
    <s v="Suaibatul Islamiy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06445"/>
    <s v="119434"/>
    <s v="Muji Sayek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41"/>
    <s v="119433"/>
    <s v="Sri Mo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22"/>
    <s v="118244"/>
    <s v="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581"/>
    <s v="117711"/>
    <s v="Mustik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0"/>
    <s v="118519"/>
    <s v="Sa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09"/>
    <s v="118644"/>
    <s v="D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8"/>
    <s v="119245"/>
    <s v="H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26"/>
    <s v="117308"/>
    <s v="Kism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66"/>
    <s v="112224"/>
    <s v="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775"/>
    <s v="518399"/>
    <s v="Nurain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253"/>
    <s v="118306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5936"/>
    <s v="112202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69"/>
    <s v="117614"/>
    <s v="Siti Muniro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555"/>
    <s v="116709"/>
    <s v="Sisning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17"/>
    <s v="217303"/>
    <s v="Endang Rin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84"/>
    <s v="518308"/>
    <s v="Muallifatul Urmil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22460"/>
    <s v="118628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27"/>
    <s v="118411"/>
    <s v="M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54"/>
    <s v="112323"/>
    <s v="Marlil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564"/>
    <s v="518188"/>
    <s v="Sanikyah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5830"/>
    <s v="116124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134"/>
    <s v="117643"/>
    <s v="Sri Mul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64"/>
    <s v="117521"/>
    <s v="S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4"/>
    <s v="116614"/>
    <s v="Mu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24"/>
    <s v="118738"/>
    <s v="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20"/>
    <s v="118330"/>
    <s v="Sri Man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15"/>
    <s v="119228"/>
    <s v="Suprih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50"/>
    <s v="112617"/>
    <s v="Mas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46"/>
    <s v="112402"/>
    <s v="Fi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832"/>
    <s v="112544"/>
    <s v="Suyat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703"/>
    <s v="119528"/>
    <s v="Suk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97"/>
    <s v="112138"/>
    <s v="Siti Rub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25"/>
    <s v="112108"/>
    <s v="Murs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19"/>
    <s v="112105"/>
    <s v="Yul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41"/>
    <s v="112520"/>
    <s v="Laili Yuni Afrid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982"/>
    <s v="112124"/>
    <s v="Ponik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516"/>
    <s v="112645"/>
    <s v="Siti Aro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64"/>
    <s v="116205"/>
    <s v="Ami Ern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868"/>
    <s v="117248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0"/>
    <s v="119208"/>
    <s v="Musf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33"/>
    <s v="119137"/>
    <s v="Wa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48"/>
    <s v="11724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47"/>
    <s v="117410"/>
    <s v="Siswati Sis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4"/>
    <s v="112521"/>
    <s v="Yuyun Yun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75"/>
    <s v="119233"/>
    <s v="La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7"/>
    <s v="116535"/>
    <s v="Mul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137"/>
    <s v="112312"/>
    <s v="Sum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57"/>
    <s v="116508"/>
    <s v="Endang Prihar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346"/>
    <s v="117344"/>
    <s v="Yuni Ism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68"/>
    <s v="119714"/>
    <s v="Fat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578"/>
    <s v="118638"/>
    <s v="Kristina Haki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486"/>
    <s v="117236"/>
    <s v="Djam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85"/>
    <s v="117226"/>
    <s v="Rum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466"/>
    <s v="117124"/>
    <s v="I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38"/>
    <s v="119248"/>
    <s v="Mariy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6"/>
    <s v="119204"/>
    <s v="Purw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24"/>
    <s v="116243"/>
    <s v="Suna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18"/>
    <s v="116346"/>
    <s v="Sri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1"/>
    <s v="118103"/>
    <s v="Su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28"/>
    <s v="118137"/>
    <s v="Sri K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20"/>
    <s v="119609"/>
    <s v="S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07"/>
    <s v="117634"/>
    <s v="Nur Cham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4"/>
    <s v="119501"/>
    <s v="Siti Kom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59"/>
    <s v="118630"/>
    <s v="Juwar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7"/>
    <s v="112806"/>
    <s v="Nar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573"/>
    <s v="112647"/>
    <s v="Eny Ma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1"/>
    <s v="116204"/>
    <s v="Susra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87"/>
    <s v="118506"/>
    <s v="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355"/>
    <s v="118227"/>
    <s v="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7"/>
    <s v="116107"/>
    <s v="Arni Ek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872"/>
    <s v="118206"/>
    <s v="Mary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47"/>
    <s v="117144"/>
    <s v="Siswahyu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29"/>
    <s v="112632"/>
    <s v="Ruk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5"/>
    <s v="117343"/>
    <s v="Si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33"/>
    <s v="119322"/>
    <s v="R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033"/>
    <s v="112206"/>
    <s v="Siti Fa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893"/>
    <s v="118623"/>
    <s v="As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46"/>
    <s v="118642"/>
    <s v="Naw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69"/>
    <s v="119706"/>
    <s v="K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76"/>
    <s v="116345"/>
    <s v="Sund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52"/>
    <s v="116247"/>
    <s v="Nur Sawi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747"/>
    <s v="116208"/>
    <s v="Mahfudlotur Rosid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32"/>
    <s v="117639"/>
    <s v="Suna'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19"/>
    <s v="116212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50"/>
    <s v="117141"/>
    <s v="Yate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50"/>
    <s v="116210"/>
    <s v="Khoi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24"/>
    <s v="118526"/>
    <s v="Suk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47"/>
    <s v="117648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92"/>
    <s v="112410"/>
    <s v="L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788"/>
    <s v="112403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61"/>
    <s v="319222"/>
    <s v="Mamik Hid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3"/>
    <s v="219602"/>
    <s v="Sumi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8"/>
    <s v="116514"/>
    <s v="Suh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91"/>
    <s v="212115"/>
    <s v="Sel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608"/>
    <s v="219113"/>
    <s v="Mufaiz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900"/>
    <s v="216716"/>
    <s v="Sri Ut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760"/>
    <s v="216316"/>
    <s v="As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633"/>
    <s v="416109"/>
    <s v="Sumi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31"/>
    <s v="212307"/>
    <s v="Wiwik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801"/>
    <s v="218716"/>
    <s v="Sutik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38"/>
    <s v="118105"/>
    <s v="Sup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44"/>
    <s v="119123"/>
    <s v="Siti Kal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97"/>
    <s v="118209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84"/>
    <s v="212403"/>
    <s v="Luluk Muj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7"/>
    <s v="119143"/>
    <s v="Kar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86"/>
    <s v="119139"/>
    <s v="Sum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0"/>
    <s v="216104"/>
    <s v="Maslach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719"/>
    <s v="419107"/>
    <s v="Sriyatin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4"/>
    <s v="217311"/>
    <s v="Su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54"/>
    <s v="219209"/>
    <s v="Pur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49"/>
    <s v="318212"/>
    <s v="Vanes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43"/>
    <s v="212112"/>
    <s v="Suna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415"/>
    <s v="116326"/>
    <s v="Ida Mus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4"/>
    <s v="116519"/>
    <s v="R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50"/>
    <s v="212306"/>
    <s v="Ast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902"/>
    <s v="212213"/>
    <s v="Ruh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02"/>
    <s v="112346"/>
    <s v="Kus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59"/>
    <s v="219103"/>
    <s v="Ngate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62"/>
    <s v="219703"/>
    <s v="Lilik Sur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3"/>
    <s v="216712"/>
    <s v="Sar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063"/>
    <s v="119727"/>
    <s v="Siti Ul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29"/>
    <s v="217614"/>
    <s v="Umiy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7552"/>
    <s v="112322"/>
    <s v="Sud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94"/>
    <s v="119217"/>
    <s v="Kon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27"/>
    <s v="118420"/>
    <s v="Sr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570"/>
    <s v="219116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36"/>
    <s v="119640"/>
    <s v="Sart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615"/>
    <s v="119408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7545"/>
    <s v="112330"/>
    <s v="Sri Sut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230"/>
    <s v="319142"/>
    <s v="Wars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236"/>
    <s v="412109"/>
    <s v="Tumir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77"/>
    <s v="318203"/>
    <s v="Ind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09"/>
    <s v="119718"/>
    <s v="Ya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830"/>
    <s v="119339"/>
    <s v="Harta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959"/>
    <s v="114339"/>
    <s v="Siti A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752"/>
    <s v="118219"/>
    <s v="Sulis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45"/>
    <s v="118246"/>
    <s v="Naf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91"/>
    <s v="319111"/>
    <s v="Anis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04"/>
    <s v="318102"/>
    <s v="Chosid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0737"/>
    <s v="217510"/>
    <s v="Elizabeth Nani Sup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0772"/>
    <s v="119643"/>
    <s v="Siti Ju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77"/>
    <s v="319223"/>
    <s v="Purtiy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8"/>
    <s v="117126"/>
    <s v="Sumiati Su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92"/>
    <s v="119104"/>
    <s v="Riw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35"/>
    <s v="119136"/>
    <s v="Umi Lesta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48"/>
    <s v="117434"/>
    <s v="Kus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76"/>
    <s v="112330"/>
    <s v="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692"/>
    <s v="117618"/>
    <s v="Ri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70"/>
    <s v="118633"/>
    <s v="Suk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25"/>
    <s v="112825"/>
    <s v="Lat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91"/>
    <s v="317108"/>
    <s v="Purw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2131"/>
    <s v="112128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14"/>
    <s v="119323"/>
    <s v="Nik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08"/>
    <s v="216205"/>
    <s v="Siti Am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14"/>
    <s v="317213"/>
    <s v="Alfiatu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03"/>
    <s v="317137"/>
    <s v="Nurul Khotim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5092"/>
    <s v="112525"/>
    <s v="Sup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15"/>
    <s v="118732"/>
    <s v="Sumir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675"/>
    <s v="217602"/>
    <s v="Lista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5"/>
    <s v="212109"/>
    <s v="Romel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63"/>
    <s v="117130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599"/>
    <s v="114408"/>
    <s v="Siti Chust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37"/>
    <s v="212415"/>
    <s v="Rusm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76"/>
    <s v="218416"/>
    <s v="Hotij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20"/>
    <s v="113231"/>
    <s v="Sun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9"/>
    <s v="116645"/>
    <s v="Muso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8"/>
    <s v="116222"/>
    <s v="Yuni Wahyu Widy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06"/>
    <s v="112432"/>
    <s v="Arie Kri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83"/>
    <s v="113431"/>
    <s v="Sri 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1"/>
    <s v="112425"/>
    <s v="T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67"/>
    <s v="531602"/>
    <s v="Agustin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48"/>
    <s v="218704"/>
    <s v="Siti Marfu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48"/>
    <s v="115443"/>
    <s v="Erni Yul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895"/>
    <s v="114324"/>
    <s v="Dewi Seti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33"/>
    <s v="113416"/>
    <s v="Isw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803"/>
    <s v="113432"/>
    <s v="Su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5"/>
    <s v="113715"/>
    <s v="Yulik Wija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724"/>
    <s v="114346"/>
    <s v="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78"/>
    <s v="118310"/>
    <s v="Uzlifatul Um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29"/>
    <s v="113536"/>
    <s v="Suf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60"/>
    <s v="112447"/>
    <s v="Kiky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944"/>
    <s v="116110"/>
    <s v="Ngat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26"/>
    <s v="112132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1"/>
    <s v="216601"/>
    <s v="Binti Krisna Ut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40"/>
    <s v="111218"/>
    <s v="Nofi Agus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29"/>
    <s v="119105"/>
    <s v="Ambar W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68"/>
    <s v="215506"/>
    <s v="S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4"/>
    <s v="218113"/>
    <s v="Lilik Maul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500"/>
    <s v="218115"/>
    <s v="Tarw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17"/>
    <s v="213616"/>
    <s v="Mas'U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18"/>
    <s v="213309"/>
    <s v="Gestriwil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71"/>
    <s v="414108"/>
    <s v="Tumiyem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7"/>
    <s v="112115"/>
    <s v="P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82"/>
    <s v="113236"/>
    <s v="Kholisatun San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74"/>
    <s v="412105"/>
    <s v="Sum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5069"/>
    <s v="213611"/>
    <s v="L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228"/>
    <s v="119120"/>
    <s v="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38"/>
    <s v="116724"/>
    <s v="Wi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16"/>
    <s v="112146"/>
    <s v="Mis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19"/>
    <s v="111205"/>
    <s v="Suprih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37"/>
    <s v="116519"/>
    <s v="Ika Sus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291"/>
    <s v="117302"/>
    <s v="Pur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05"/>
    <s v="115209"/>
    <s v="Sri In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715"/>
    <s v="111617"/>
    <s v="R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440"/>
    <s v="111240"/>
    <s v="Sri Wahy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464"/>
    <s v="114447"/>
    <s v="Diah Suw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95"/>
    <s v="115428"/>
    <s v="Suw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25"/>
    <s v="119203"/>
    <s v="Su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022"/>
    <s v="118207"/>
    <s v="Sup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19"/>
    <s v="118205"/>
    <s v="Wij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222"/>
    <s v="116207"/>
    <s v="Luluk Af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724"/>
    <s v="112139"/>
    <s v="Deno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52"/>
    <s v="111204"/>
    <s v="Wara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888"/>
    <s v="115343"/>
    <s v="Miftahus S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377"/>
    <s v="115215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6"/>
    <s v="318206"/>
    <s v="Kusnul Kho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343"/>
    <s v="531559"/>
    <s v="Siti Umroti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16"/>
    <s v="113340"/>
    <s v="Mun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90"/>
    <s v="114208"/>
    <s v="Sr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48"/>
    <s v="119341"/>
    <s v="Djas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98"/>
    <s v="114717"/>
    <s v="Kam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91"/>
    <s v="116215"/>
    <s v="Sup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076"/>
    <s v="111601"/>
    <s v="Suliy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48"/>
    <s v="116525"/>
    <s v="Sri Endang M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3"/>
    <s v="118338"/>
    <s v="Zumrotul 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821"/>
    <s v="119246"/>
    <s v="Mushol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16"/>
    <s v="117324"/>
    <s v="S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92"/>
    <s v="317114"/>
    <s v="Muly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53"/>
    <s v="119143"/>
    <s v="Sol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8"/>
    <s v="111517"/>
    <s v="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87"/>
    <s v="115321"/>
    <s v="Na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35"/>
    <s v="113114"/>
    <s v="Jum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55"/>
    <s v="115226"/>
    <s v="Yayu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37"/>
    <s v="316111"/>
    <s v="Suyan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22"/>
    <s v="116206"/>
    <s v="Nur Habib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379"/>
    <s v="119538"/>
    <s v="Sri 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568"/>
    <s v="112334"/>
    <s v="Zam Z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9"/>
    <s v="113521"/>
    <s v="Nuroch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93"/>
    <s v="119242"/>
    <s v="Purwati Indah S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38"/>
    <s v="211412"/>
    <s v="Endang Astu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65"/>
    <s v="116448"/>
    <s v="Mi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903"/>
    <s v="112134"/>
    <s v="S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525"/>
    <s v="115245"/>
    <s v="Alim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08"/>
    <s v="313113"/>
    <s v="Minar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00"/>
    <s v="312217"/>
    <s v="Siti Rouf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5614"/>
    <s v="116434"/>
    <s v="Emmi Rust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16"/>
    <s v="413105"/>
    <s v="Syaikhunn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595"/>
    <s v="311213"/>
    <s v="Supi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8423"/>
    <s v="116635"/>
    <s v="M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77"/>
    <s v="117413"/>
    <s v="Kurni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076"/>
    <s v="218238"/>
    <s v="Elfi Anggra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018"/>
    <s v="116250"/>
    <s v="Endang Sula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013"/>
    <s v="111501"/>
    <s v="Mi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07"/>
    <s v="116427"/>
    <s v="Suprap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5"/>
    <s v="115417"/>
    <s v="Puj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941"/>
    <s v="116234"/>
    <s v="Henny Pra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59"/>
    <s v="117127"/>
    <s v="Sri Hastu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38"/>
    <s v="111220"/>
    <s v="Asb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79"/>
    <s v="111446"/>
    <s v="Nur Aziz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4827"/>
    <s v="218202"/>
    <s v="Siti Rom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3164"/>
    <s v="214204"/>
    <s v="Dewi Nurya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439"/>
    <s v="213613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42"/>
    <s v="212505"/>
    <s v="Nur Qoma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738"/>
    <s v="214602"/>
    <s v="Siti Sole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18"/>
    <s v="317118"/>
    <s v="Darn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04"/>
    <s v="214503"/>
    <s v="S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061"/>
    <s v="114420"/>
    <s v="Mursi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8"/>
    <s v="111614"/>
    <s v="Suparm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37"/>
    <s v="119118"/>
    <s v="Nurwi Cahy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59"/>
    <s v="116433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02"/>
    <s v="116310"/>
    <s v="Sum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5"/>
    <s v="113643"/>
    <s v="Etik Puji Lest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19"/>
    <s v="111115"/>
    <s v="Mus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665"/>
    <s v="115129"/>
    <s v="Nyam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053"/>
    <s v="414102"/>
    <s v="Suji'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858"/>
    <s v="111311"/>
    <s v="Siti C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34"/>
    <s v="111346"/>
    <s v="R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31"/>
    <s v="115330"/>
    <s v="Lilik Purwe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19"/>
    <s v="115546"/>
    <s v="Sud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561"/>
    <s v="313145"/>
    <s v="Tukiyem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343"/>
    <s v="113322"/>
    <s v="Lilik Sety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94"/>
    <s v="117505"/>
    <s v="Sur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2"/>
    <s v="115604"/>
    <s v="Hafid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60"/>
    <s v="115411"/>
    <s v="Suti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86"/>
    <s v="414112"/>
    <s v="Par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57"/>
    <s v="212310"/>
    <s v="Zuri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45"/>
    <s v="318206"/>
    <s v="Sumarlin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803"/>
    <s v="117236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62"/>
    <s v="118527"/>
    <s v="Nuru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89"/>
    <s v="117401"/>
    <s v="Wars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7"/>
    <s v="117306"/>
    <s v="Sr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84"/>
    <s v="114332"/>
    <s v="Sum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24"/>
    <s v="112645"/>
    <s v="Enik Sumar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785"/>
    <s v="117216"/>
    <s v="Sul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0"/>
    <s v="217410"/>
    <s v="S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35"/>
    <s v="213404"/>
    <s v="Siti A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61"/>
    <s v="311134"/>
    <s v="Heni Sus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297"/>
    <s v="317214"/>
    <s v="Sur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934"/>
    <s v="216505"/>
    <s v="Sia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430"/>
    <s v="216116"/>
    <s v="Sun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86"/>
    <s v="417102"/>
    <s v="Ram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26726"/>
    <s v="212615"/>
    <s v="Ind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38"/>
    <s v="214714"/>
    <s v="Mustiha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121"/>
    <s v="414105"/>
    <s v="Sumiya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31"/>
    <s v="314126"/>
    <s v="Harta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637"/>
    <s v="218603"/>
    <s v="Ida Nur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38"/>
    <s v="218501"/>
    <s v="Suan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773"/>
    <s v="211116"/>
    <s v="Genduk Sus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8372"/>
    <s v="212313"/>
    <s v="Sus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22"/>
    <s v="314110"/>
    <s v="Sri Wahyul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5082"/>
    <s v="318222"/>
    <s v="NOER CHOT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0102"/>
    <s v="317104"/>
    <s v="Wars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1216"/>
    <s v="590426"/>
    <s v="Darwa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7304"/>
    <s v="316229"/>
    <s v="Ruk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22"/>
    <s v="216606"/>
    <s v="Sula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1"/>
    <s v="219610"/>
    <s v="Kastaw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843"/>
    <s v="211414"/>
    <s v="Roh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584"/>
    <s v="215301"/>
    <s v="Ilfana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94"/>
    <s v="216416"/>
    <s v="Wardan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54"/>
    <s v="217108"/>
    <s v="Sup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773"/>
    <s v="212612"/>
    <s v="Supatm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71"/>
    <s v="212704"/>
    <s v="R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29"/>
    <s v="219211"/>
    <s v="Sau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68"/>
    <s v="212501"/>
    <s v="Murti Munaw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11"/>
    <s v="218208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91"/>
    <s v="211513"/>
    <s v="Ririn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09"/>
    <s v="213706"/>
    <s v="S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916"/>
    <s v="213108"/>
    <s v="Sudars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699"/>
    <s v="21341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55"/>
    <s v="214214"/>
    <s v="Ki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130"/>
    <s v="314101"/>
    <s v="Masu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23"/>
    <s v="317216"/>
    <s v="Yustiw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6422"/>
    <s v="215304"/>
    <s v="Supia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75"/>
    <s v="314111"/>
    <s v="Elmi 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0"/>
    <s v="216212"/>
    <s v="Maul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62"/>
    <s v="318133"/>
    <s v="Sunarti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996"/>
    <s v="214307"/>
    <s v="Ron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55"/>
    <s v="311121"/>
    <s v="Siti Fat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66"/>
    <s v="217107"/>
    <s v="Wahyuni 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17"/>
    <s v="313106"/>
    <s v="Lilis Sety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6959"/>
    <s v="317137"/>
    <s v="Tri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771"/>
    <s v="313116"/>
    <s v="Maruf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7706"/>
    <s v="313112"/>
    <s v="Mulimatul Umur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1090"/>
    <s v="316119"/>
    <s v="Kasi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385"/>
    <s v="218319"/>
    <s v="Kusiami Aprilianingtyas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8382"/>
    <s v="212207"/>
    <s v="Ernaw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7103"/>
    <s v="212110"/>
    <s v="Triswati Supi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04793"/>
    <s v="311101"/>
    <s v="Wagimah/Sri Supar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911"/>
    <s v="216112"/>
    <s v="Suk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91"/>
    <s v="318225"/>
    <s v="Khotij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3292"/>
    <s v="117729"/>
    <s v="Nisw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8509"/>
    <s v="216602"/>
    <s v="Sri Rejek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61"/>
    <s v="418110"/>
    <s v="Sri Winarsi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4286"/>
    <s v="411106"/>
    <s v="Dauwam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1769"/>
    <s v="318122"/>
    <s v="Asr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3416"/>
    <s v="311205"/>
    <s v="Su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822"/>
    <s v="214127"/>
    <s v="Suli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4959"/>
    <s v="314112"/>
    <s v="Supiya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7555"/>
    <s v="215302"/>
    <s v="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431"/>
    <s v="218240"/>
    <s v="Yulfia Ning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4617"/>
    <s v="212247"/>
    <s v="Maim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05341"/>
    <s v="212101"/>
    <s v="Siti Maisyaro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285"/>
    <s v="218140"/>
    <s v="Suliha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3643"/>
    <s v="219605"/>
    <s v="Winartu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82"/>
    <s v="214228"/>
    <s v="Wi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097"/>
    <s v="318229"/>
    <s v="Nisaul Koi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04704"/>
    <s v="312107"/>
    <s v="Wati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8346"/>
    <s v="419112"/>
    <s v="Tariy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&lt;39"/>
    <s v=" "/>
  </r>
  <r>
    <s v="311816"/>
    <s v="218127"/>
    <s v="Mis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33"/>
    <s v="211111"/>
    <s v="Nurhas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692"/>
    <s v="312125"/>
    <s v="Tri Wining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4627"/>
    <s v="318213"/>
    <s v="Susilowa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6182"/>
    <s v="212104"/>
    <s v="Titik 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125"/>
    <s v="417112"/>
    <s v="Tip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172"/>
    <s v="211136"/>
    <s v="Isti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7048"/>
    <s v="212118"/>
    <s v="Sujia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0809"/>
    <s v="312109"/>
    <s v="Ami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6972"/>
    <s v="218224"/>
    <s v="Nanik Winar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2226"/>
    <s v="312216"/>
    <s v="Lilin Ekayant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108825"/>
    <s v="501003"/>
    <s v="Cici Sarop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328445"/>
    <s v="216512"/>
    <s v="Atik Budi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206"/>
    <s v="212301"/>
    <s v="L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426293"/>
    <s v="518659"/>
    <s v="Marisa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288"/>
    <s v="518654"/>
    <s v="Sulastr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06094"/>
    <s v="117355"/>
    <s v="Siti Lus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0"/>
    <s v="217312"/>
    <s v="Indah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077"/>
    <s v="117542"/>
    <s v="Nur Han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42"/>
    <s v="117550"/>
    <s v="Elmi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836"/>
    <s v="117641"/>
    <s v="Lika Roha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21"/>
    <s v="117643"/>
    <s v="Ar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62"/>
    <s v="817604"/>
    <s v="Lilik Indr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50"/>
    <s v="117363"/>
    <s v="Nurul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319"/>
    <s v="817307"/>
    <s v="Sofi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149"/>
    <s v="117456"/>
    <s v="Dyah Widya Wiry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37"/>
    <s v="117566"/>
    <s v="Rizki Eva Safit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67"/>
    <s v="540140"/>
    <s v="Kiki Rizqi Maul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1537"/>
    <s v="817510"/>
    <s v="Weni Meg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139"/>
    <s v="117662"/>
    <s v="Andriyana Dwi Baway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07"/>
    <s v="117314"/>
    <s v="Sofarid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2"/>
    <s v="117670"/>
    <s v="Khol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532"/>
    <s v="817501"/>
    <s v="Uzek Nurasi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6005"/>
    <s v="117508"/>
    <s v="Trias Agust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86"/>
    <s v="117510"/>
    <s v="Yunita And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7"/>
    <s v="117513"/>
    <s v="Sri Wahy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839"/>
    <s v="110629"/>
    <s v="M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743"/>
    <s v="116248"/>
    <s v="S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74"/>
    <s v="112747"/>
    <s v="W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74"/>
    <s v="313322"/>
    <s v="Rustin H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02"/>
    <s v="215709"/>
    <s v="Hari Ningrum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964"/>
    <s v="118413"/>
    <s v="Susmi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980"/>
    <s v="118718"/>
    <s v="Sakd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477"/>
    <s v="118137"/>
    <s v="Hernay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026"/>
    <s v="111347"/>
    <s v="La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229"/>
    <s v="114109"/>
    <s v="Saro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90"/>
    <s v="118712"/>
    <s v="Umi Faiz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87"/>
    <s v="111422"/>
    <s v="Kast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43"/>
    <s v="111229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067"/>
    <s v="118251"/>
    <s v="Siti Sakh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11"/>
    <s v="114417"/>
    <s v="As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908"/>
    <s v="112418"/>
    <s v="Sri. W.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295"/>
    <s v="112433"/>
    <s v="Su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586"/>
    <s v="111245"/>
    <s v="Guningsi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2898"/>
    <s v="111144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42"/>
    <s v="111143"/>
    <s v="Muso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563"/>
    <s v="531585"/>
    <s v="Ngati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298"/>
    <s v="117522"/>
    <s v="Nia Nur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47"/>
    <s v="117525"/>
    <s v="Su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562"/>
    <s v="117538"/>
    <s v="Ely Erma 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746"/>
    <s v="217505"/>
    <s v="Arik Kusm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772"/>
    <s v="217508"/>
    <s v="Risw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321"/>
    <s v="500295"/>
    <s v="Siti Sarip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17493"/>
    <s v="117322"/>
    <s v="Alf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511"/>
    <s v="117325"/>
    <s v="Udhulul Jan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738"/>
    <s v="117326"/>
    <s v="Hul Was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455"/>
    <s v="501107"/>
    <s v="Murniyatun"/>
    <s v="Active"/>
    <s v="Daily"/>
    <x v="386"/>
    <s v="QA Inspector"/>
    <s v="HMS"/>
    <s v="Hand-Rolled Mnf Reg.TPO 2 (D)"/>
    <s v="Operations (D)"/>
    <s v="Hand-Rolled Manufacturing (D)"/>
    <s v="Hand-Rolled Mnf Reg TPO (D)"/>
    <x v="12"/>
    <s v="Female"/>
    <s v="39 and above"/>
    <s v=" "/>
  </r>
  <r>
    <s v="106739"/>
    <s v="501250"/>
    <s v="Suminah"/>
    <s v="Active"/>
    <s v="Daily"/>
    <x v="384"/>
    <s v="Group Leader"/>
    <s v="HMS"/>
    <s v="Hand-Rolled Mnf Reg.TPO 2 (D)"/>
    <s v="Operations (D)"/>
    <s v="Hand-Rolled Manufacturing (D)"/>
    <s v="Hand-Rolled Mnf Reg TPO (D)"/>
    <x v="53"/>
    <s v="Female"/>
    <s v="39 and above"/>
    <s v=" "/>
  </r>
  <r>
    <s v="416527"/>
    <s v="817302"/>
    <s v="Riski Amaly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179"/>
    <s v="117416"/>
    <s v="Vivin H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7703"/>
    <s v="556412"/>
    <s v="Wigati Nurhayati"/>
    <s v="Active"/>
    <s v="Daily"/>
    <x v="383"/>
    <s v="QA Inspector"/>
    <s v="HMS"/>
    <s v="Hand-Rolled Mnf Reg.TPO 3 (D)"/>
    <s v="Operations (D)"/>
    <s v="Hand-Rolled Manufacturing (D)"/>
    <s v="Hand-Rolled Mnf Reg TPO (D)"/>
    <x v="45"/>
    <s v="Female"/>
    <s v="39 and above"/>
    <s v=" "/>
  </r>
  <r>
    <s v="102495"/>
    <s v="501421"/>
    <s v="Nurhayati Sarwa Endah"/>
    <s v="Active"/>
    <s v="Daily"/>
    <x v="346"/>
    <s v="Group Leader"/>
    <s v="HMS"/>
    <s v="Hand-Rolled Mnf Reg.TPO 4 (D)"/>
    <s v="Operations (D)"/>
    <s v="Hand-Rolled Manufacturing (D)"/>
    <s v="Hand-Rolled Mnf Reg TPO (D)"/>
    <x v="54"/>
    <s v="Female"/>
    <s v="39 and above"/>
    <s v=" "/>
  </r>
  <r>
    <s v="424163"/>
    <s v="500137"/>
    <s v="Aisy Mawadah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4221"/>
    <s v="500195"/>
    <s v="Erna Witr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425495"/>
    <s v="500761"/>
    <s v="Iriyanti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302768"/>
    <s v="590526"/>
    <s v="Sus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24188"/>
    <s v="500162"/>
    <s v="Carida"/>
    <s v="Active"/>
    <s v="Daily"/>
    <x v="200"/>
    <s v="General Worker Production"/>
    <s v="HMS"/>
    <s v="SPP Production (D)"/>
    <s v="Operations (D)"/>
    <s v="Manufacturing (D)"/>
    <s v="Sampoerna Printpack SKJ (D)"/>
    <x v="4"/>
    <s v="Female"/>
    <s v="&lt;39"/>
    <s v=" "/>
  </r>
  <r>
    <s v="106458"/>
    <s v="501402"/>
    <s v="Sumarpik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6742"/>
    <s v="501404"/>
    <s v="Suminem"/>
    <s v="Active"/>
    <s v="Daily"/>
    <x v="346"/>
    <s v="Group Leader"/>
    <s v="HMS"/>
    <s v="Hand-Rolled Mnf Reg.TPO 4 (D)"/>
    <s v="Operations (D)"/>
    <s v="Hand-Rolled Manufacturing (D)"/>
    <s v="Hand-Rolled Mnf Reg TPO (D)"/>
    <x v="7"/>
    <s v="Female"/>
    <s v="39 and above"/>
    <s v=" "/>
  </r>
  <r>
    <s v="105263"/>
    <s v="531557"/>
    <s v="Sri Wahyuti"/>
    <s v="Active"/>
    <s v="Daily"/>
    <x v="386"/>
    <s v="QA Inspector"/>
    <s v="HMS"/>
    <s v="Hand-Rolled Mnf Reg.TPO 2 (D)"/>
    <s v="Operations (D)"/>
    <s v="Hand-Rolled Manufacturing (D)"/>
    <s v="Hand-Rolled Mnf Reg TPO (D)"/>
    <x v="73"/>
    <s v="Female"/>
    <s v="39 and above"/>
    <s v=" "/>
  </r>
  <r>
    <s v="414435"/>
    <s v="111232"/>
    <s v="Anik Misr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697"/>
    <s v="213712"/>
    <s v="Siti Ais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13"/>
    <s v="111260"/>
    <s v="T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16"/>
    <s v="112224"/>
    <s v="Diniyatul Islam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298"/>
    <s v="113731"/>
    <s v="Safi'Ur Ro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57"/>
    <s v="213127"/>
    <s v="Yunita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705"/>
    <s v="114223"/>
    <s v="Sutr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85"/>
    <s v="113849"/>
    <s v="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833"/>
    <s v="212115"/>
    <s v="Dewi Kusum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336"/>
    <s v="111345"/>
    <s v="Sulai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10"/>
    <s v="812729"/>
    <s v="Eni Surya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3962"/>
    <s v="112837"/>
    <s v="Mis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58"/>
    <s v="540303"/>
    <s v="Misn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11002"/>
    <s v="540280"/>
    <s v="Supriya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39 and above"/>
    <s v=" "/>
  </r>
  <r>
    <s v="405125"/>
    <s v="540175"/>
    <s v="Is Aida Latif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122"/>
    <s v="540172"/>
    <s v="Sunanik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8418"/>
    <s v="112539"/>
    <s v="Risma Afid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99"/>
    <s v="213509"/>
    <s v="Sulaih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104"/>
    <s v="112756"/>
    <s v="Hos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247"/>
    <s v="114420"/>
    <s v="Kr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014"/>
    <s v="540102"/>
    <s v="Desy Anggre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0994"/>
    <s v="212723"/>
    <s v="Dwi Indah Sar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3614"/>
    <s v="510144"/>
    <s v="Fitrya Reni Sus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7975"/>
    <s v="114328"/>
    <s v="Mutmai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23572"/>
    <s v="111834"/>
    <s v="San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61"/>
    <s v="112228"/>
    <s v="Mas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76"/>
    <s v="540250"/>
    <s v="Kurniawati 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7402"/>
    <s v="112418"/>
    <s v="Nur Hal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35"/>
    <s v="114713"/>
    <s v="Katem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126"/>
    <s v="114705"/>
    <s v="Lizz Umr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125"/>
    <s v="114704"/>
    <s v="Suhr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71"/>
    <s v="814106"/>
    <s v="Endang Susil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095"/>
    <s v="540157"/>
    <s v="Sumratul Ain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78"/>
    <s v="540146"/>
    <s v="Mei Arit Thowi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3596"/>
    <s v="510128"/>
    <s v="Nur Jamilatul Faiz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05061"/>
    <s v="540136"/>
    <s v="Jazil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2051"/>
    <s v="510113"/>
    <s v="Erlina Indrari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2049"/>
    <s v="510112"/>
    <s v="Seffrellya Eka Sari Anggraen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Female"/>
    <s v="&lt;39"/>
    <s v=" "/>
  </r>
  <r>
    <s v="415929"/>
    <s v="113225"/>
    <s v="Sum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819"/>
    <s v="213538"/>
    <s v="Nuning Widiy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3582"/>
    <s v="111117"/>
    <s v="Fitri Lat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233"/>
    <s v="540222"/>
    <s v="Susant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18017"/>
    <s v="11226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661"/>
    <s v="114401"/>
    <s v="Haif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373"/>
    <s v="112632"/>
    <s v="Lilis Suryani Candr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8335"/>
    <s v="112802"/>
    <s v="Betti Mul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2063"/>
    <s v="111835"/>
    <s v="Umaro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12"/>
    <s v="213515"/>
    <s v="Shafiy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263"/>
    <s v="214521"/>
    <s v="Fitri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456"/>
    <s v="520106"/>
    <s v="Ekowati Ngestiningrum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Female"/>
    <s v="39 and above"/>
    <s v=" "/>
  </r>
  <r>
    <s v="414964"/>
    <s v="813711"/>
    <s v="Fit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09"/>
    <s v="111224"/>
    <s v="Anik Wid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170"/>
    <s v="540207"/>
    <s v="Ririn Fitrianingsi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45"/>
    <s v="540125"/>
    <s v="Rokah Kholiliyah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5036"/>
    <s v="540118"/>
    <s v="Lilis Yuliyatin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6886"/>
    <s v="113644"/>
    <s v="Mar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568"/>
    <s v="211306"/>
    <s v="Pu'A Warni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4010"/>
    <s v="214730"/>
    <s v="Juli Asiyatin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081"/>
    <s v="214714"/>
    <s v="Siti Khatij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4802"/>
    <s v="114854"/>
    <s v="Siti Romlatul Uyun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938"/>
    <s v="114665"/>
    <s v="Saleh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947"/>
    <s v="111520"/>
    <s v="Siti Fa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875"/>
    <s v="113358"/>
    <s v="Nur H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5744"/>
    <s v="114610"/>
    <s v="Enik Kusm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586"/>
    <s v="111359"/>
    <s v="Misn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5053"/>
    <s v="111159"/>
    <s v="Kas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076"/>
    <s v="112637"/>
    <s v="S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24"/>
    <s v="114569"/>
    <s v="Su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963"/>
    <s v="213335"/>
    <s v="Lilik Handayan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50"/>
    <s v="811123"/>
    <s v="Babun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2211"/>
    <s v="114611"/>
    <s v="Sam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94"/>
    <s v="111206"/>
    <s v="Tutik Mard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623"/>
    <s v="113704"/>
    <s v="Lisa Quratul Ain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53"/>
    <s v="114462"/>
    <s v="Ririn Suh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893"/>
    <s v="112601"/>
    <s v="Thus Ha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177"/>
    <s v="112625"/>
    <s v="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134"/>
    <s v="112254"/>
    <s v="Yatimul Alfi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016"/>
    <s v="113611"/>
    <s v="Sulamy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35"/>
    <s v="111822"/>
    <s v="Aro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95"/>
    <s v="111813"/>
    <s v="Mi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502"/>
    <s v="813133"/>
    <s v="Nais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434"/>
    <s v="112326"/>
    <s v="Yati Oktav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09"/>
    <s v="114766"/>
    <s v="Ummi Kulsu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21"/>
    <s v="113825"/>
    <s v="Juharnan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23846"/>
    <s v="111306"/>
    <s v="Lailatul Isn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296"/>
    <s v="111253"/>
    <s v="Lilik Dewi Palup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86"/>
    <s v="113615"/>
    <s v="Khol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523"/>
    <s v="113601"/>
    <s v="Satu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3697"/>
    <s v="114811"/>
    <s v="Anita Oktavia Puspita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350"/>
    <s v="213525"/>
    <s v="Buy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8233"/>
    <s v="112306"/>
    <s v="Fadhil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484"/>
    <s v="113835"/>
    <s v="Sriyana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997"/>
    <s v="212531"/>
    <s v="Sri Ike Elly Erawa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49"/>
    <s v="214101"/>
    <s v="Khofiatul 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2204"/>
    <s v="814526"/>
    <s v="Susm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8218"/>
    <s v="111330"/>
    <s v="Pipin Rezek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805"/>
    <s v="113362"/>
    <s v="Nur Fadil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025"/>
    <s v="212524"/>
    <s v="Umi Kulsum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7936"/>
    <s v="114753"/>
    <s v="Noviana Eka 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290"/>
    <s v="113824"/>
    <s v="Suhart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6285"/>
    <s v="113133"/>
    <s v="Bus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464"/>
    <s v="814337"/>
    <s v="Homs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622"/>
    <s v="112235"/>
    <s v="Ida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8337"/>
    <s v="112129"/>
    <s v="Bu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521"/>
    <s v="812119"/>
    <s v="Maimun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5794"/>
    <s v="112210"/>
    <s v="Ivon Rindang Puspita S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4736"/>
    <s v="114628"/>
    <s v="Wuland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502"/>
    <s v="113306"/>
    <s v="Maria Ulf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47"/>
    <s v="114164"/>
    <s v="Endang Kusum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39"/>
    <s v="214526"/>
    <s v="Supaid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976"/>
    <s v="114805"/>
    <s v="Wiwik Sur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7923"/>
    <s v="113844"/>
    <s v="Lis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40"/>
    <s v="114721"/>
    <s v="Nining Anj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299"/>
    <s v="811534"/>
    <s v="Endang Kurnomo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04"/>
    <s v="111550"/>
    <s v="Khusnul Khoti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436"/>
    <s v="112634"/>
    <s v="Holimatus Sa'd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83"/>
    <s v="531525"/>
    <s v="Rusiama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100159"/>
    <s v="531546"/>
    <s v="Umi Lasmianingsih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17479"/>
    <s v="213514"/>
    <s v="Risalatul Muaww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8106"/>
    <s v="114345"/>
    <s v="Sala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760"/>
    <s v="114308"/>
    <s v="Susi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108037"/>
    <s v="590568"/>
    <s v="Pikatin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0605"/>
    <s v="211527"/>
    <s v="Hasan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348"/>
    <s v="811506"/>
    <s v="Romlah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7829"/>
    <s v="114224"/>
    <s v="Ruba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02"/>
    <s v="812315"/>
    <s v="Mu'Rip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1801"/>
    <s v="812723"/>
    <s v="Yayuk Kusna Wahyu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100060"/>
    <s v="590484"/>
    <s v="Srig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59"/>
    <s v="590420"/>
    <s v="M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262"/>
    <s v="112862"/>
    <s v="Nursiy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0804"/>
    <s v="213337"/>
    <s v="Melda Susanti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7206"/>
    <s v="112735"/>
    <s v="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0641"/>
    <s v="211715"/>
    <s v="Junai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0628"/>
    <s v="211702"/>
    <s v="Kusmaike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1925"/>
    <s v="814302"/>
    <s v="Sri Indri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29"/>
    <s v="111515"/>
    <s v="Susvian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573"/>
    <s v="414125"/>
    <s v="Sri Rusmisa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0566"/>
    <s v="116103"/>
    <s v="Siti 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469"/>
    <s v="813120"/>
    <s v="Buy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4332"/>
    <s v="113534"/>
    <s v="Sumiati Syahra Hasan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690"/>
    <s v="114130"/>
    <s v="Istiqo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709"/>
    <s v="114137"/>
    <s v="Sri Mul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844"/>
    <s v="113502"/>
    <s v="Retno Jum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2191"/>
    <s v="814512"/>
    <s v="Robiatul Adaw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44"/>
    <s v="113248"/>
    <s v="Wita Lestar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382"/>
    <s v="590578"/>
    <s v="Suhariyat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104"/>
    <s v="590557"/>
    <s v="Sri Martini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501"/>
    <s v="117627"/>
    <s v="Bait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1336"/>
    <s v="811522"/>
    <s v="Siti Fatim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1324"/>
    <s v="811505"/>
    <s v="Hanifa Dew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049"/>
    <s v="814732"/>
    <s v="Choiriya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456"/>
    <s v="113255"/>
    <s v="Ti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48"/>
    <s v="113250"/>
    <s v="Iis Sanaw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995"/>
    <s v="814506"/>
    <s v="Sulis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815"/>
    <s v="113543"/>
    <s v="Ani Qurn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473"/>
    <s v="113260"/>
    <s v="Rindi Antik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7550"/>
    <s v="112808"/>
    <s v="Tuti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234"/>
    <s v="590537"/>
    <s v="Solikh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89"/>
    <s v="590458"/>
    <s v="Suhartat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07138"/>
    <s v="112727"/>
    <s v="Tunis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738"/>
    <s v="111828"/>
    <s v="Indah 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294"/>
    <s v="114533"/>
    <s v="Trisn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081"/>
    <s v="590604"/>
    <s v="Kamsiy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411330"/>
    <s v="811507"/>
    <s v="Halima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6007"/>
    <s v="111546"/>
    <s v="Juh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836"/>
    <s v="814105"/>
    <s v="Yuniati Ningsih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5832"/>
    <s v="111553"/>
    <s v="Endang 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73"/>
    <s v="113501"/>
    <s v="Buamisilo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5875"/>
    <s v="111616"/>
    <s v="Iin Yul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3304"/>
    <s v="531524"/>
    <s v="Khusnul Farid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406130"/>
    <s v="111744"/>
    <s v="Sur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127"/>
    <s v="111722"/>
    <s v="Hartatik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164"/>
    <s v="214723"/>
    <s v="Darsimah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6228"/>
    <s v="113109"/>
    <s v="Juwairiy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740"/>
    <s v="113436"/>
    <s v="Novi Ika Pratiw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142"/>
    <s v="212503"/>
    <s v="Rob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41"/>
    <s v="112739"/>
    <s v="Wahyu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12"/>
    <s v="117110"/>
    <s v="Sum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0729"/>
    <s v="213304"/>
    <s v="Siti Halim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15039"/>
    <s v="113553"/>
    <s v="Sri Fadil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6972"/>
    <s v="113533"/>
    <s v="Summiy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2096"/>
    <s v="312103"/>
    <s v="Tum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3"/>
    <s v="112536"/>
    <s v="Pai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31"/>
    <s v="314401"/>
    <s v="Djinan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684"/>
    <s v="113907"/>
    <s v="Ning Khusnul Kh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0257"/>
    <s v="531209"/>
    <s v="Ninik W.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Female"/>
    <s v="39 and above"/>
    <s v=" "/>
  </r>
  <r>
    <s v="310550"/>
    <s v="211004"/>
    <s v="Yulaikh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406522"/>
    <s v="113316"/>
    <s v="Titin Dwi Anggrae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0154"/>
    <s v="110614"/>
    <s v="Su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09"/>
    <s v="115440"/>
    <s v="Suwar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11"/>
    <s v="110148"/>
    <s v="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39"/>
    <s v="113940"/>
    <s v="L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6493"/>
    <s v="113302"/>
    <s v="Siti Maryam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773"/>
    <s v="111725"/>
    <s v="Dewi Sint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9301"/>
    <s v="116201"/>
    <s v="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251"/>
    <s v="412105"/>
    <s v="Mis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9274"/>
    <s v="117515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37"/>
    <s v="314217"/>
    <s v="Zulaich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10986"/>
    <s v="212520"/>
    <s v="Asp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07242"/>
    <s v="112815"/>
    <s v="Patim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302497"/>
    <s v="115530"/>
    <s v="C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6"/>
    <s v="551304"/>
    <s v="Sulistyowati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Female"/>
    <s v="39 and above"/>
    <s v=" "/>
  </r>
  <r>
    <s v="300427"/>
    <s v="112216"/>
    <s v="Endang Trin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5"/>
    <s v="216103"/>
    <s v="Sri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64"/>
    <s v="110703"/>
    <s v="Prihan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410"/>
    <s v="110847"/>
    <s v="Nur Aziz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451"/>
    <s v="115240"/>
    <s v="Sa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51"/>
    <s v="311115"/>
    <s v="Endang Seti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403"/>
    <s v="113808"/>
    <s v="Ng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104"/>
    <s v="113902"/>
    <s v="Nat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416334"/>
    <s v="811135"/>
    <s v="Lisa Fatmawat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18480"/>
    <s v="113846"/>
    <s v="Ibnul Ula Kholifatul Zaenab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1824"/>
    <s v="117130"/>
    <s v="Nas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55"/>
    <s v="311133"/>
    <s v="Sukes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11"/>
    <s v="213502"/>
    <s v="Jumil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407985"/>
    <s v="114333"/>
    <s v="Mar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303209"/>
    <s v="113523"/>
    <s v="Chusnul Mariya Ulf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7"/>
    <s v="117647"/>
    <s v="Suw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45"/>
    <s v="315213"/>
    <s v="Siy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609"/>
    <s v="313225"/>
    <s v="Siti Fat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406392"/>
    <s v="113219"/>
    <s v="Lifa Anisa Amali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0167"/>
    <s v="590497"/>
    <s v="Lian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031"/>
    <s v="112608"/>
    <s v="Mis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81"/>
    <s v="114001"/>
    <s v="Riy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31"/>
    <s v="117441"/>
    <s v="Alfi Khusni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4873"/>
    <s v="590536"/>
    <s v="Nur Chotima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0049"/>
    <s v="590424"/>
    <s v="Siti Tomimah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104376"/>
    <s v="590572"/>
    <s v="Tiah Adiatik"/>
    <s v="Active"/>
    <s v="Daily"/>
    <x v="97"/>
    <s v="Group Leader"/>
    <s v="HMS"/>
    <s v="Hand-Rolled Mnf Malang (D)"/>
    <s v="Operations (D)"/>
    <s v="Hand-Rolled Manufacturing (D)"/>
    <s v="Hand-Rolled Manufacturing (D)"/>
    <x v="10"/>
    <s v="Female"/>
    <s v="39 and above"/>
    <s v=" "/>
  </r>
  <r>
    <s v="301675"/>
    <s v="115918"/>
    <s v="Kasi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8"/>
    <s v="110322"/>
    <s v="Juma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06"/>
    <s v="217506"/>
    <s v="Siti Muam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04"/>
    <s v="110317"/>
    <s v="Das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779"/>
    <s v="112528"/>
    <s v="Muj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2"/>
    <s v="110210"/>
    <s v="Sul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98"/>
    <s v="113944"/>
    <s v="Nura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8"/>
    <s v="115838"/>
    <s v="Su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66"/>
    <s v="112523"/>
    <s v="Jumi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59"/>
    <s v="413128"/>
    <s v="Solicha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596"/>
    <s v="110118"/>
    <s v="Sri Rohw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475"/>
    <s v="115830"/>
    <s v="Sit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230"/>
    <s v="213309"/>
    <s v="Emi Anday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07"/>
    <s v="117311"/>
    <s v="Sa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69"/>
    <s v="312119"/>
    <s v="Ri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4"/>
    <s v="315222"/>
    <s v="Tua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122"/>
    <s v="315219"/>
    <s v="Afrid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0592"/>
    <s v="112111"/>
    <s v="Kam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92"/>
    <s v="113904"/>
    <s v="Wiwik Juba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66"/>
    <s v="314405"/>
    <s v="Misnati Misn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10"/>
    <s v="210908"/>
    <s v="Poni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3"/>
    <s v="117239"/>
    <s v="Siti Saro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191"/>
    <s v="115123"/>
    <s v="H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925"/>
    <s v="217107"/>
    <s v="Cholip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339"/>
    <s v="213214"/>
    <s v="Wiwik Wij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432"/>
    <s v="112522"/>
    <s v="Sri Ayus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45"/>
    <s v="113448"/>
    <s v="Mahmu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344"/>
    <s v="311231"/>
    <s v="Mars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9173"/>
    <s v="210715"/>
    <s v="Endah Rah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41"/>
    <s v="110211"/>
    <s v="M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6"/>
    <s v="212308"/>
    <s v="Siti Ami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374"/>
    <s v="212712"/>
    <s v="Mukharo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92"/>
    <s v="215914"/>
    <s v="Sri Puj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46"/>
    <s v="115537"/>
    <s v="Sriatu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460"/>
    <s v="110912"/>
    <s v="Y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321"/>
    <s v="114132"/>
    <s v="Sumar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32"/>
    <s v="114201"/>
    <s v="Sud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127"/>
    <s v="115228"/>
    <s v="Li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21"/>
    <s v="115128"/>
    <s v="Sup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62"/>
    <s v="314204"/>
    <s v="Kus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40"/>
    <s v="117405"/>
    <s v="Mukaro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38"/>
    <s v="117404"/>
    <s v="Jiti Utam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29"/>
    <s v="110728"/>
    <s v="Ka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756"/>
    <s v="215804"/>
    <s v="Supia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731"/>
    <s v="112424"/>
    <s v="Sarop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6"/>
    <s v="110624"/>
    <s v="Umbar Lis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97"/>
    <s v="116124"/>
    <s v="Sun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85"/>
    <s v="311118"/>
    <s v="Ro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535"/>
    <s v="115816"/>
    <s v="Tu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692"/>
    <s v="117226"/>
    <s v="Nurul C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5"/>
    <s v="113445"/>
    <s v="Suw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351"/>
    <s v="112601"/>
    <s v="Su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92"/>
    <s v="212110"/>
    <s v="Nanik Nurhay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303"/>
    <s v="112730"/>
    <s v="Sunar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3"/>
    <s v="113428"/>
    <s v="Arsiti Fa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663"/>
    <s v="311321"/>
    <s v="Ngat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105"/>
    <s v="212207"/>
    <s v="Kamsi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390"/>
    <s v="212516"/>
    <s v="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580"/>
    <s v="110837"/>
    <s v="Trine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10633"/>
    <s v="113420"/>
    <s v="Siti Roc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88"/>
    <s v="114119"/>
    <s v="Indah Ku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072"/>
    <s v="311401"/>
    <s v="Susm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1524"/>
    <s v="212511"/>
    <s v="Suli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9"/>
    <s v="117528"/>
    <s v="Har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28"/>
    <s v="113406"/>
    <s v="Nury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19"/>
    <s v="113727"/>
    <s v="Su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01"/>
    <s v="111207"/>
    <s v="Siti Romel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658"/>
    <s v="311406"/>
    <s v="Lindaw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3556"/>
    <s v="212418"/>
    <s v="Yuli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872"/>
    <s v="110824"/>
    <s v="Miftakhul Ulum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90"/>
    <s v="311410"/>
    <s v="Yayuk Muji Rahayu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10312"/>
    <s v="111240"/>
    <s v="Juw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68"/>
    <s v="117216"/>
    <s v="Lailul Alf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484"/>
    <s v="210517"/>
    <s v="Siti Nur Koib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277"/>
    <s v="116144"/>
    <s v="Sap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057"/>
    <s v="414117"/>
    <s v="Nurfatim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1221"/>
    <s v="117437"/>
    <s v="Siti Muho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156"/>
    <s v="110843"/>
    <s v="Su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2050"/>
    <s v="213412"/>
    <s v="Anik Maksu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29"/>
    <s v="111322"/>
    <s v="Ainur Roh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254"/>
    <s v="413101"/>
    <s v="Siti Nura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10170"/>
    <s v="111111"/>
    <s v="Rohsil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551"/>
    <s v="212517"/>
    <s v="Chusnul Chot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37"/>
    <s v="314420"/>
    <s v="Irodatul Maska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312"/>
    <s v="113426"/>
    <s v="Ren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8"/>
    <s v="313414"/>
    <s v="Rasm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159"/>
    <s v="115746"/>
    <s v="Juwar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09"/>
    <s v="110408"/>
    <s v="Sri Rahayu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99"/>
    <s v="312217"/>
    <s v="Rodi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1703"/>
    <s v="117330"/>
    <s v="Ruba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64"/>
    <s v="112713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0"/>
    <s v="113933"/>
    <s v="Nurik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424"/>
    <s v="110936"/>
    <s v="Mutma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9817"/>
    <s v="311317"/>
    <s v="Yuli Astutik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675"/>
    <s v="113612"/>
    <s v="Eny Setyo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94"/>
    <s v="114104"/>
    <s v="Ninik Regtining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56"/>
    <s v="115923"/>
    <s v="K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043"/>
    <s v="113246"/>
    <s v="Endang Suk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23"/>
    <s v="113737"/>
    <s v="Warsi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89"/>
    <s v="311335"/>
    <s v="Ning Sulis 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54"/>
    <s v="112538"/>
    <s v="Siti Rub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7"/>
    <s v="113707"/>
    <s v="Sunarsi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73"/>
    <s v="216102"/>
    <s v="Yayuk Kusmiati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9972"/>
    <s v="217416"/>
    <s v="Mufid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35"/>
    <s v="211208"/>
    <s v="Siti Rokay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36"/>
    <s v="117109"/>
    <s v="Kom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20"/>
    <s v="113148"/>
    <s v="Sr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22540"/>
    <s v="113526"/>
    <s v="Nur Kh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5879"/>
    <s v="110410"/>
    <s v="Nas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095"/>
    <s v="313331"/>
    <s v="Isrotul Ais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&lt;39"/>
    <s v=" "/>
  </r>
  <r>
    <s v="309437"/>
    <s v="216007"/>
    <s v="Siti Munawaro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698"/>
    <s v="211206"/>
    <s v="Siti Maimun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1289"/>
    <s v="112235"/>
    <s v="Karm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8"/>
    <s v="112333"/>
    <s v="Nga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24"/>
    <s v="110529"/>
    <s v="Sriatin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974"/>
    <s v="311132"/>
    <s v="Sri Winangsi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688"/>
    <s v="114219"/>
    <s v="Juma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184"/>
    <s v="115738"/>
    <s v="Sri Wahyu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948"/>
    <s v="112741"/>
    <s v="Khorid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9"/>
    <s v="213815"/>
    <s v="Sasi Ratna Ning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247"/>
    <s v="213904"/>
    <s v="Yaman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9499"/>
    <s v="112410"/>
    <s v="Mudahwama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21"/>
    <s v="210511"/>
    <s v="Misk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247"/>
    <s v="210616"/>
    <s v="Sri Utam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668"/>
    <s v="113930"/>
    <s v="Juma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665"/>
    <s v="114019"/>
    <s v="Sri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797"/>
    <s v="113109"/>
    <s v="Siti Sadik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947"/>
    <s v="217115"/>
    <s v="Umi Kasi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36"/>
    <s v="210915"/>
    <s v="Siti Mutoyim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01380"/>
    <s v="117644"/>
    <s v="Kas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376"/>
    <s v="117633"/>
    <s v="Suparmi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04"/>
    <s v="413102"/>
    <s v="Jum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5163"/>
    <s v="111423"/>
    <s v="Siti H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1692"/>
    <s v="313201"/>
    <s v="Arif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3515"/>
    <s v="117420"/>
    <s v="Ribut Srimul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374"/>
    <s v="590409"/>
    <s v="Susi Mardi Astutik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1718"/>
    <s v="112101"/>
    <s v="Ngatine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524"/>
    <s v="115910"/>
    <s v="Siti Khops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869"/>
    <s v="311215"/>
    <s v="Siti Rohan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9"/>
    <s v="118711"/>
    <s v="Siti Hal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9920"/>
    <s v="311429"/>
    <s v="Kinama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090"/>
    <s v="110632"/>
    <s v="Dasiy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015"/>
    <s v="415113"/>
    <s v="Sain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789"/>
    <s v="111335"/>
    <s v="Siti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3970"/>
    <s v="112404"/>
    <s v="Zainul Hal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62"/>
    <s v="112636"/>
    <s v="MISR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734"/>
    <s v="111327"/>
    <s v="Sulasm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303151"/>
    <s v="411106"/>
    <s v="Suliati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6"/>
    <s v="113330"/>
    <s v="Mu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3105"/>
    <s v="113711"/>
    <s v="Suli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0962"/>
    <s v="313420"/>
    <s v="Sria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881"/>
    <s v="114310"/>
    <s v="Sumar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485"/>
    <s v="111023"/>
    <s v="Siti Khal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418"/>
    <s v="117614"/>
    <s v="Kasiya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27"/>
    <s v="110443"/>
    <s v="Lilik Sulastr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8980"/>
    <s v="210914"/>
    <s v="Rima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1242"/>
    <s v="112709"/>
    <s v="Suharti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583"/>
    <s v="214203"/>
    <s v="Solih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77"/>
    <s v="113404"/>
    <s v="Sri Anday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2692"/>
    <s v="411113"/>
    <s v="Sucianingsih"/>
    <s v="Active"/>
    <s v="Piece Rate"/>
    <x v="97"/>
    <s v="Banderol"/>
    <s v="HMS"/>
    <s v="Hand-Rolled Mnf Malang (D)"/>
    <s v="Operations (D)"/>
    <s v="Hand-Rolled Manufacturing (D)"/>
    <s v="Hand-Rolled Manufacturing (D)"/>
    <x v="10"/>
    <s v="Female"/>
    <s v="39 and above"/>
    <s v=" "/>
  </r>
  <r>
    <s v="302280"/>
    <s v="115112"/>
    <s v="Suti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60"/>
    <s v="590617"/>
    <s v="Juharo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1235"/>
    <s v="590417"/>
    <s v="Kart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3538"/>
    <s v="216215"/>
    <s v="Tes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422"/>
    <s v="111308"/>
    <s v="Suelmi Al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21"/>
    <s v="111303"/>
    <s v="Ida Kusumawa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6"/>
    <s v="111347"/>
    <s v="Dewi Sri Astutik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412"/>
    <s v="210409"/>
    <s v="Latifah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35"/>
    <s v="590641"/>
    <s v="Lilik Sulistij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03058"/>
    <s v="313108"/>
    <s v="Srini Hastut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379"/>
    <s v="313313"/>
    <s v="Baini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1882"/>
    <s v="117348"/>
    <s v="Khusnul Khotim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873"/>
    <s v="315118"/>
    <s v="Sopiky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02858"/>
    <s v="212708"/>
    <s v="Sukatin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39 and above"/>
    <s v=" "/>
  </r>
  <r>
    <s v="301715"/>
    <s v="314107"/>
    <s v="Mistin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101403"/>
    <s v="532430"/>
    <s v="Sutinah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815"/>
    <s v="114317"/>
    <s v="Sumart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88"/>
    <s v="113546"/>
    <s v="Yunaning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105405"/>
    <s v="590514"/>
    <s v="Tuminah Eris Sriya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105401"/>
    <s v="590537"/>
    <s v="Suwarni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0142"/>
    <s v="115733"/>
    <s v="Yati Susant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87"/>
    <s v="115508"/>
    <s v="Nur Khayan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0075"/>
    <s v="314305"/>
    <s v="Khalimah"/>
    <s v="Active"/>
    <s v="Piece Rate"/>
    <x v="97"/>
    <s v="Pak"/>
    <s v="HMS"/>
    <s v="Hand-Rolled Mnf Malang (D)"/>
    <s v="Operations (D)"/>
    <s v="Hand-Rolled Manufacturing (D)"/>
    <s v="Hand-Rolled Manufacturing (D)"/>
    <x v="10"/>
    <s v="Female"/>
    <s v="39 and above"/>
    <s v=" "/>
  </r>
  <r>
    <s v="310236"/>
    <s v="214109"/>
    <s v="Endang Astutik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227"/>
    <s v="111333"/>
    <s v="Sri Peni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39 and above"/>
    <s v=" "/>
  </r>
  <r>
    <s v="316944"/>
    <s v="210814"/>
    <s v="Darwa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0361"/>
    <s v="213814"/>
    <s v="Wiwik Wigiarti"/>
    <s v="Active"/>
    <s v="Piece Rate"/>
    <x v="97"/>
    <s v="Gunting"/>
    <s v="HMS"/>
    <s v="Hand-Rolled Mnf Malang (D)"/>
    <s v="Operations (D)"/>
    <s v="Hand-Rolled Manufacturing (D)"/>
    <s v="Hand-Rolled Manufacturing (D)"/>
    <x v="10"/>
    <s v="Female"/>
    <s v="&lt;39"/>
    <s v=" "/>
  </r>
  <r>
    <s v="317645"/>
    <s v="212113"/>
    <s v="Supatm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5166"/>
    <s v="115424"/>
    <s v="Ulil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51"/>
    <s v="119134"/>
    <s v="Riam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0"/>
    <s v="112427"/>
    <s v="Ro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46"/>
    <s v="111117"/>
    <s v="Umaro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084"/>
    <s v="214116"/>
    <s v="Kase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7492"/>
    <s v="317135"/>
    <s v="Sri Sulastr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88"/>
    <s v="217606"/>
    <s v="Suh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1"/>
    <s v="316131"/>
    <s v="Yana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54"/>
    <s v="419103"/>
    <s v="Siti Ngayum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11"/>
    <s v="119607"/>
    <s v="Munt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13"/>
    <s v="531597"/>
    <s v="Ristyowat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2498"/>
    <s v="218509"/>
    <s v="Kusm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120"/>
    <s v="114417"/>
    <s v="Tumias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398"/>
    <s v="117604"/>
    <s v="Wiwin Widi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8662"/>
    <s v="117331"/>
    <s v="Ruw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52"/>
    <s v="218415"/>
    <s v="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9006"/>
    <s v="312138"/>
    <s v="Kast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90"/>
    <s v="114635"/>
    <s v="FATO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03"/>
    <s v="312217"/>
    <s v="Nasik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497"/>
    <s v="117107"/>
    <s v="Si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796"/>
    <s v="419105"/>
    <s v="Listian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7248"/>
    <s v="219214"/>
    <s v="K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255"/>
    <s v="218310"/>
    <s v="Ik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44"/>
    <s v="118526"/>
    <s v="Pi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133"/>
    <s v="118214"/>
    <s v="Lilik W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60"/>
    <s v="218503"/>
    <s v="Yuli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99"/>
    <s v="218608"/>
    <s v="Aminatus Zu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8697"/>
    <s v="319224"/>
    <s v="Nining Tita Yul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9181"/>
    <s v="117208"/>
    <s v="Sri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179"/>
    <s v="119228"/>
    <s v="Nur Hid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69"/>
    <s v="117341"/>
    <s v="Sumondang Manal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494"/>
    <s v="216111"/>
    <s v="Dewi Kusnul Rodif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803"/>
    <s v="416116"/>
    <s v="Anik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06047"/>
    <s v="216701"/>
    <s v="Ina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706"/>
    <s v="216606"/>
    <s v="Rian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6632"/>
    <s v="113519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06271"/>
    <s v="219501"/>
    <s v="Laminem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719"/>
    <s v="118309"/>
    <s v="Suti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27"/>
    <s v="218114"/>
    <s v="Suminte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17"/>
    <s v="217214"/>
    <s v="Siti Fatim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92"/>
    <s v="317206"/>
    <s v="P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433"/>
    <s v="114745"/>
    <s v="Juma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684"/>
    <s v="117639"/>
    <s v="Sul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43"/>
    <s v="312220"/>
    <s v="Su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266"/>
    <s v="118108"/>
    <s v="Nunung Lestar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260"/>
    <s v="118337"/>
    <s v="Darsu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70"/>
    <s v="118604"/>
    <s v="Nisw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047"/>
    <s v="113325"/>
    <s v="Nur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08"/>
    <s v="114438"/>
    <s v="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207"/>
    <s v="119222"/>
    <s v="Kas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2644"/>
    <s v="114747"/>
    <s v="Sulast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73"/>
    <s v="531576"/>
    <s v="Setiat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093"/>
    <s v="531514"/>
    <s v="Sukarsi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558"/>
    <s v="114521"/>
    <s v="Siti Halimatus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497"/>
    <s v="119620"/>
    <s v="Sumar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8"/>
    <s v="112418"/>
    <s v="Tuk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717"/>
    <s v="113103"/>
    <s v="Y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92"/>
    <s v="113311"/>
    <s v="Ngatmu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43"/>
    <s v="111542"/>
    <s v="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24"/>
    <s v="116412"/>
    <s v="Yuke Indah Indr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522"/>
    <s v="112311"/>
    <s v="Suli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412"/>
    <s v="116302"/>
    <s v="Mu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47"/>
    <s v="118111"/>
    <s v="Mis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945"/>
    <s v="114132"/>
    <s v="Sub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331"/>
    <s v="111138"/>
    <s v="Sup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648"/>
    <s v="116432"/>
    <s v="Mari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41"/>
    <s v="118420"/>
    <s v="Ngatening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627"/>
    <s v="113203"/>
    <s v="Wiji Ut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22"/>
    <s v="117508"/>
    <s v="Ina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422"/>
    <s v="118633"/>
    <s v="Dyah Hat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994"/>
    <s v="11860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01"/>
    <s v="113401"/>
    <s v="Kasmin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01"/>
    <s v="119547"/>
    <s v="Siti Manik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259"/>
    <s v="111122"/>
    <s v="Siti Mask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79"/>
    <s v="117548"/>
    <s v="Imnatus Solic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7"/>
    <s v="115421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938"/>
    <s v="114108"/>
    <s v="SUNDAR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3"/>
    <s v="118121"/>
    <s v="Sut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20"/>
    <s v="11732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216"/>
    <s v="117334"/>
    <s v="Anita Far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47"/>
    <s v="115725"/>
    <s v="H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67"/>
    <s v="116547"/>
    <s v="Naning Nurja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766"/>
    <s v="116328"/>
    <s v="Patm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758"/>
    <s v="113631"/>
    <s v="Nis Suma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570"/>
    <s v="111328"/>
    <s v="Sutr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3"/>
    <s v="118233"/>
    <s v="P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496"/>
    <s v="118245"/>
    <s v="Nur A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04"/>
    <s v="113320"/>
    <s v="Patholi'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92"/>
    <s v="113123"/>
    <s v="Depik Krist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513"/>
    <s v="113129"/>
    <s v="Nasr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764"/>
    <s v="116608"/>
    <s v="Ririn Budi Cah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71"/>
    <s v="111318"/>
    <s v="Roisatul K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977"/>
    <s v="118104"/>
    <s v="Ta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476"/>
    <s v="113648"/>
    <s v="Sri Murni W.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58"/>
    <s v="119446"/>
    <s v="Bint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52"/>
    <s v="117649"/>
    <s v="Purwa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430"/>
    <s v="117337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75"/>
    <s v="112224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5976"/>
    <s v="531578"/>
    <s v="Samirati Mandas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320730"/>
    <s v="119447"/>
    <s v="Lasp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66"/>
    <s v="119546"/>
    <s v="Sri U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3"/>
    <s v="119649"/>
    <s v="Bintan Maharo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32"/>
    <s v="112131"/>
    <s v="Su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591"/>
    <s v="119510"/>
    <s v="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23"/>
    <s v="119717"/>
    <s v="Sumir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46"/>
    <s v="117648"/>
    <s v="Ruk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7"/>
    <s v="118403"/>
    <s v="Su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93"/>
    <s v="119220"/>
    <s v="Sur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88"/>
    <s v="119219"/>
    <s v="As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4390"/>
    <s v="111224"/>
    <s v="Supar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937"/>
    <s v="111509"/>
    <s v="Nur Fit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796"/>
    <s v="531574"/>
    <s v="Titik Masti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&lt;39"/>
    <s v=" "/>
  </r>
  <r>
    <s v="105214"/>
    <s v="531546"/>
    <s v="Sarm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407"/>
    <s v="119340"/>
    <s v="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3394"/>
    <s v="119517"/>
    <s v="Enuk Purw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80"/>
    <s v="111307"/>
    <s v="Titik Inday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6"/>
    <s v="114145"/>
    <s v="Sulis Fitr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0908"/>
    <s v="114333"/>
    <s v="Nur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0907"/>
    <s v="112422"/>
    <s v="Kus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059"/>
    <s v="112114"/>
    <s v="Sri Ut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61"/>
    <s v="118643"/>
    <s v="Mudji Roc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54"/>
    <s v="112419"/>
    <s v="Ngatik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68"/>
    <s v="118450"/>
    <s v="Ras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192"/>
    <s v="114320"/>
    <s v="Yuli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05385"/>
    <s v="111209"/>
    <s v="Sant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1099"/>
    <s v="111301"/>
    <s v="Samitr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4"/>
    <s v="111307"/>
    <s v="Anir Watinaj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9496"/>
    <s v="112219"/>
    <s v="Nia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11"/>
    <s v="118248"/>
    <s v="Srima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1791"/>
    <s v="118234"/>
    <s v="Sul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235"/>
    <s v="114211"/>
    <s v="Mamik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4625"/>
    <s v="118513"/>
    <s v="Agustin Heni.W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2966"/>
    <s v="114522"/>
    <s v="Rina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984"/>
    <s v="118551"/>
    <s v="Urif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189"/>
    <s v="114234"/>
    <s v="Titik Susilo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4382"/>
    <s v="118429"/>
    <s v="Pariyem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147"/>
    <s v="118316"/>
    <s v="Sumid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700"/>
    <s v="111241"/>
    <s v="Rusmi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80"/>
    <s v="118237"/>
    <s v="Ind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2374"/>
    <s v="111332"/>
    <s v="Roch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05171"/>
    <s v="111148"/>
    <s v="S.Agus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2207"/>
    <s v="118417"/>
    <s v="Mukarom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52"/>
    <s v="114226"/>
    <s v="Siti Nur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99"/>
    <s v="114435"/>
    <s v="Leginte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55"/>
    <s v="114322"/>
    <s v="A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3783"/>
    <s v="118321"/>
    <s v="Hurriy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612"/>
    <s v="118308"/>
    <s v="Idana Zulf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5029"/>
    <s v="114229"/>
    <s v="Kas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3819"/>
    <s v="112522"/>
    <s v="Samil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1775"/>
    <s v="118207"/>
    <s v="Po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16714"/>
    <s v="118447"/>
    <s v="Nur Saodahw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12978"/>
    <s v="118745"/>
    <s v="R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6964"/>
    <s v="112524"/>
    <s v="Suw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5090"/>
    <s v="111320"/>
    <s v="Supriati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7064"/>
    <s v="114436"/>
    <s v="Nasuha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597"/>
    <s v="111207"/>
    <s v="Innani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91"/>
    <s v="118420"/>
    <s v="Sudar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187"/>
    <s v="118323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3"/>
    <s v="114536"/>
    <s v="Marti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052"/>
    <s v="114233"/>
    <s v="Nur Chotim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31"/>
    <s v="111109"/>
    <s v="Luluk Kasian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227"/>
    <s v="112629"/>
    <s v="Nurul Badr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4977"/>
    <s v="118748"/>
    <s v="Sumiati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&lt;39"/>
    <s v=" "/>
  </r>
  <r>
    <s v="324972"/>
    <s v="118250"/>
    <s v="Erniyah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327307"/>
    <s v="112411"/>
    <s v="Kasiatun"/>
    <s v="Active"/>
    <s v="Piece Rate"/>
    <x v="179"/>
    <s v="Giling"/>
    <s v="HMS"/>
    <s v="Hand-Rolled Mnf TS (D)"/>
    <s v="Operations (D)"/>
    <s v="Hand-Rolled Manufacturing (D)"/>
    <s v="Hand-Rolled Manufacturing (D)"/>
    <x v="9"/>
    <s v="Female"/>
    <s v="39 and above"/>
    <s v=" "/>
  </r>
  <r>
    <s v="105280"/>
    <s v="501369"/>
    <s v="Kasan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878"/>
    <s v="501099"/>
    <s v="Mucholid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560"/>
    <s v="501384"/>
    <s v="Miskurul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497"/>
    <s v="501381"/>
    <s v="Zum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64"/>
    <s v="501400"/>
    <s v="Widati Maladja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845"/>
    <s v="501359"/>
    <s v="Samey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64"/>
    <s v="501040"/>
    <s v="Nuratika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951"/>
    <s v="501120"/>
    <s v="Siti Munawaroh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2563"/>
    <s v="501319"/>
    <s v="Siti Nurchain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089"/>
    <s v="501336"/>
    <s v="Sih Widarti"/>
    <s v="Active"/>
    <s v="Daily"/>
    <x v="233"/>
    <s v="Group Leader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065"/>
    <s v="501580"/>
    <s v="Wiji Uta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033"/>
    <s v="501653"/>
    <s v="Dian Ika Retnan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&lt;39"/>
    <s v=" "/>
  </r>
  <r>
    <s v="102379"/>
    <s v="531518"/>
    <s v="Sri Manis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454"/>
    <s v="501503"/>
    <s v="Suhartatik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241"/>
    <s v="501677"/>
    <s v="Sulistiana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4905"/>
    <s v="501568"/>
    <s v="Jatem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580"/>
    <s v="501709"/>
    <s v="Mukarom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926"/>
    <s v="501648"/>
    <s v="Rusm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5875"/>
    <s v="501640"/>
    <s v="Rubaiyah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3325"/>
    <s v="501526"/>
    <s v="Kasiati"/>
    <s v="Active"/>
    <s v="Daily"/>
    <x v="109"/>
    <s v="Group Leader"/>
    <s v="HMS"/>
    <s v="Hand-Rolled Mnf Rungkut II (D)"/>
    <s v="Operations (D)"/>
    <s v="Hand-Rolled Manufacturing (D)"/>
    <s v="Hand-Rolled Manufacturing (D)"/>
    <x v="13"/>
    <s v="Female"/>
    <s v="39 and above"/>
    <s v=" "/>
  </r>
  <r>
    <s v="424513"/>
    <s v="500410"/>
    <s v="Samsi Rahmi"/>
    <s v="Active"/>
    <s v="Daily"/>
    <x v="378"/>
    <s v="General Worker Production"/>
    <s v="HMS"/>
    <s v="Factory Logistic (D)"/>
    <s v="Operations (D)"/>
    <s v="Asia Supply Chain Mgmt (D)"/>
    <s v="Factory Logistic (D)"/>
    <x v="4"/>
    <s v="Female"/>
    <s v="&lt;39"/>
    <s v=" "/>
  </r>
  <r>
    <s v="426179"/>
    <s v="518891"/>
    <s v="Isroul Fauziah Rolis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5132"/>
    <s v="540180"/>
    <s v="Diana Mega Sulvia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303491"/>
    <s v="114241"/>
    <s v="Siti Kholifah"/>
    <s v="Active"/>
    <s v="Piece Rate"/>
    <x v="97"/>
    <s v="Giling"/>
    <s v="HMS"/>
    <s v="Hand-Rolled Mnf Malang (D)"/>
    <s v="Operations (D)"/>
    <s v="Hand-Rolled Manufacturing (D)"/>
    <s v="Hand-Rolled Manufacturing (D)"/>
    <x v="10"/>
    <s v="Female"/>
    <s v="&lt;39"/>
    <s v=" "/>
  </r>
  <r>
    <s v="108105"/>
    <s v="531070"/>
    <s v="Tumi'At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425840"/>
    <s v="518483"/>
    <s v="Cici Luci Tasari"/>
    <s v="Active"/>
    <s v="Daily"/>
    <x v="56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408161"/>
    <s v="117205"/>
    <s v="Susi Susan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104994"/>
    <s v="542273"/>
    <s v="Nani Sulistiaw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6181"/>
    <s v="543126"/>
    <s v="Diah Andalus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2024"/>
    <s v="531015"/>
    <s v="Nur Elm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2810"/>
    <s v="531034"/>
    <s v="Juliamah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6295"/>
    <s v="531061"/>
    <s v="Yatik Lestari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8081"/>
    <s v="531603"/>
    <s v="Kasiyatin"/>
    <s v="Active"/>
    <s v="Daily"/>
    <x v="391"/>
    <s v="General Worker Production"/>
    <s v="HMS"/>
    <s v="Factory Surabaya (D)"/>
    <s v="Operations (D)"/>
    <s v="Manufacturing (D)"/>
    <s v="Factory Sukorejo (D)"/>
    <x v="3"/>
    <s v="Female"/>
    <s v="39 and above"/>
    <s v=" "/>
  </r>
  <r>
    <s v="103144"/>
    <s v="542263"/>
    <s v="Marfuah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107699"/>
    <s v="543137"/>
    <s v="Ari Susanti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425673"/>
    <s v="518297"/>
    <s v="Ernawa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39 and above"/>
    <s v=" "/>
  </r>
  <r>
    <s v="318175"/>
    <s v="312209"/>
    <s v="Sri Pu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177"/>
    <s v="319228"/>
    <s v="Wagiy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569"/>
    <s v="542298"/>
    <s v="Ina Nurhayati"/>
    <s v="Active"/>
    <s v="Daily"/>
    <x v="28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7462"/>
    <s v="418109"/>
    <s v="Rukoya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80"/>
    <s v="119613"/>
    <s v="Har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194"/>
    <s v="541067"/>
    <s v="Tri Andartatik Maulidiah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1626"/>
    <s v="118245"/>
    <s v="Sri 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3011"/>
    <s v="531043"/>
    <s v="Juan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941"/>
    <s v="112245"/>
    <s v="Bus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108795"/>
    <s v="541153"/>
    <s v="Ayuliati"/>
    <s v="Active"/>
    <s v="Daily"/>
    <x v="56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057"/>
    <s v="116139"/>
    <s v="In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6118"/>
    <s v="118108"/>
    <s v="Darij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631"/>
    <s v="518255"/>
    <s v="Anas Siam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425541"/>
    <s v="518165"/>
    <s v="Tutik Wijayanti"/>
    <s v="Active"/>
    <s v="Daily"/>
    <x v="39"/>
    <s v="General Worker Production"/>
    <s v="HMS"/>
    <s v="Secondary Processing (D)"/>
    <s v="Operations (D)"/>
    <s v="Manufacturing (D)"/>
    <s v="Factory Sukorejo (D)"/>
    <x v="3"/>
    <s v="Female"/>
    <s v="&lt;39"/>
    <s v=" "/>
  </r>
  <r>
    <s v="308460"/>
    <s v="112414"/>
    <s v="Narti 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08"/>
    <s v="112532"/>
    <s v="Riwayat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171"/>
    <s v="117531"/>
    <s v="Gu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3822"/>
    <s v="118440"/>
    <s v="Siya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20"/>
    <s v="118228"/>
    <s v="Nur Komar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120"/>
    <s v="217114"/>
    <s v="Suprap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5855"/>
    <s v="316111"/>
    <s v="Yatmining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83"/>
    <s v="116319"/>
    <s v="Li'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4789"/>
    <s v="541056"/>
    <s v="Siti Nurip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4044"/>
    <s v="118447"/>
    <s v="Musri'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164"/>
    <s v="543119"/>
    <s v="Nuriana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4681"/>
    <s v="118501"/>
    <s v="Lutfiyatin Maft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425860"/>
    <s v="518503"/>
    <s v="Linda Susilawati"/>
    <s v="Active"/>
    <s v="Daily"/>
    <x v="28"/>
    <s v="General Worker Production"/>
    <s v="HMS"/>
    <s v="SPP Production (D)"/>
    <s v="Operations (D)"/>
    <s v="Manufacturing (D)"/>
    <s v="Sampoerna Printpack SKJ (D)"/>
    <x v="3"/>
    <s v="Female"/>
    <s v="&lt;39"/>
    <s v=" "/>
  </r>
  <r>
    <s v="306517"/>
    <s v="118609"/>
    <s v="Wiwik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910"/>
    <s v="116441"/>
    <s v="Kusmi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144"/>
    <s v="119127"/>
    <s v="Sriat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363"/>
    <s v="118542"/>
    <s v="Musti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8794"/>
    <s v="541152"/>
    <s v="Ari Yuliyah"/>
    <s v="Active"/>
    <s v="Daily"/>
    <x v="115"/>
    <s v="General Worker Sorting Bundl."/>
    <s v="HMS"/>
    <s v="SPP Production (D)"/>
    <s v="Operations (D)"/>
    <s v="Manufacturing (D)"/>
    <s v="Sampoerna Printpack SKJ (D)"/>
    <x v="3"/>
    <s v="Female"/>
    <s v="&lt;39"/>
    <s v=" "/>
  </r>
  <r>
    <s v="322866"/>
    <s v="116523"/>
    <s v="Sri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864"/>
    <s v="118745"/>
    <s v="Watiy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7179"/>
    <s v="118617"/>
    <s v="Sugi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72"/>
    <s v="117623"/>
    <s v="Sri And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7"/>
    <s v="118733"/>
    <s v="Tutik Supriya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105"/>
    <s v="116404"/>
    <s v="Tri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35"/>
    <s v="112325"/>
    <s v="Nurni 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746"/>
    <s v="118109"/>
    <s v="Rho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807"/>
    <s v="112832"/>
    <s v="Sri Wur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5959"/>
    <s v="116611"/>
    <s v="Sukar Muja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794"/>
    <s v="118438"/>
    <s v="Suti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344"/>
    <s v="119505"/>
    <s v="Zumarot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711"/>
    <s v="117413"/>
    <s v="Li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242"/>
    <s v="112422"/>
    <s v="Sum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93"/>
    <s v="117114"/>
    <s v="Supar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35"/>
    <s v="116147"/>
    <s v="Su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30"/>
    <s v="112507"/>
    <s v="Su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02"/>
    <s v="119721"/>
    <s v="Supi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672"/>
    <s v="118523"/>
    <s v="Wiwik Roikh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910"/>
    <s v="117103"/>
    <s v="Das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37"/>
    <s v="116604"/>
    <s v="Su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32"/>
    <s v="117421"/>
    <s v="Sukaes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659"/>
    <s v="112444"/>
    <s v="Kolip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7"/>
    <s v="118323"/>
    <s v="Wiwik Mujia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231"/>
    <s v="112147"/>
    <s v="Yani Sri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15"/>
    <s v="119624"/>
    <s v="Kusni Mari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84"/>
    <s v="112601"/>
    <s v="Juma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77"/>
    <s v="112621"/>
    <s v="Kar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29"/>
    <s v="116320"/>
    <s v="Sri Dewi Astut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559"/>
    <s v="112702"/>
    <s v="Tri Sil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016"/>
    <s v="118614"/>
    <s v="Habib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2579"/>
    <s v="112646"/>
    <s v="Pitriatu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599"/>
    <s v="11670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8363"/>
    <s v="119315"/>
    <s v="Siti Damr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4"/>
    <s v="119222"/>
    <s v="Mardi Setyo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55"/>
    <s v="119213"/>
    <s v="Win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308"/>
    <s v="112807"/>
    <s v="Roka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109"/>
    <s v="118431"/>
    <s v="Suhe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431"/>
    <s v="119431"/>
    <s v="Kori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770"/>
    <s v="116705"/>
    <s v="Endah Pury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15"/>
    <s v="116619"/>
    <s v="Julae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26"/>
    <s v="119632"/>
    <s v="Kholif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605"/>
    <s v="118635"/>
    <s v="Kat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4065"/>
    <s v="116102"/>
    <s v="Sup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9637"/>
    <s v="117337"/>
    <s v="Juha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1353"/>
    <s v="112701"/>
    <s v="Karni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77"/>
    <s v="112119"/>
    <s v="Rus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287"/>
    <s v="119725"/>
    <s v="Nurul Fadil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10"/>
    <s v="119131"/>
    <s v="Siti Maimu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208"/>
    <s v="119316"/>
    <s v="Rubine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327"/>
    <s v="116132"/>
    <s v="Nurwa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2591"/>
    <s v="116411"/>
    <s v="Sulasm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7632"/>
    <s v="112842"/>
    <s v="Sunarsih Widiya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44"/>
    <s v="119202"/>
    <s v="Sugini Priyan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370"/>
    <s v="112722"/>
    <s v="Sul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37"/>
    <s v="116403"/>
    <s v="Nur Kasan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042"/>
    <s v="116426"/>
    <s v="Koti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828"/>
    <s v="116119"/>
    <s v="Mi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09099"/>
    <s v="112638"/>
    <s v="Mi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9035"/>
    <s v="112613"/>
    <s v="Rumyana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63"/>
    <s v="119234"/>
    <s v="Sampini Purwa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73"/>
    <s v="117741"/>
    <s v="Djuwar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7"/>
    <s v="116628"/>
    <s v="Siti Munarum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646"/>
    <s v="116627"/>
    <s v="Sri Wahyuning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578"/>
    <s v="116529"/>
    <s v="Sulastr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972"/>
    <s v="216109"/>
    <s v="Sulaina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95"/>
    <s v="112739"/>
    <s v="Sriya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587"/>
    <s v="116730"/>
    <s v="Suprap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6"/>
    <s v="117605"/>
    <s v="Sunarsi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983"/>
    <s v="117211"/>
    <s v="Isni Sri Wahyu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14491"/>
    <s v="116148"/>
    <s v="Susiani Muntam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404"/>
    <s v="316214"/>
    <s v="Hartat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125"/>
    <s v="217310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8756"/>
    <s v="118112"/>
    <s v="Marlin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769"/>
    <s v="119227"/>
    <s v="Sur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56"/>
    <s v="118413"/>
    <s v="Sula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837"/>
    <s v="116108"/>
    <s v="Widart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909"/>
    <s v="212602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667"/>
    <s v="318106"/>
    <s v="Suryan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635"/>
    <s v="419101"/>
    <s v="Sri Kanah Al Sriningsih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265"/>
    <s v="117617"/>
    <s v="Rusmini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6687"/>
    <s v="531089"/>
    <s v="Nuriyat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104859"/>
    <s v="531067"/>
    <s v="Nurkaida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39 and above"/>
    <s v=" "/>
  </r>
  <r>
    <s v="311661"/>
    <s v="212407"/>
    <s v="Zubaid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9037"/>
    <s v="318111"/>
    <s v="Dwia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802"/>
    <s v="217314"/>
    <s v="Sup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526"/>
    <s v="216603"/>
    <s v="Sumar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7073"/>
    <s v="212411"/>
    <s v="Sri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013"/>
    <s v="317225"/>
    <s v="Wagiyem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3638"/>
    <s v="312106"/>
    <s v="Winarsi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7463"/>
    <s v="217609"/>
    <s v="Sutar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46"/>
    <s v="115509"/>
    <s v="Riris Hartik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879"/>
    <s v="218203"/>
    <s v="Tuki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7455"/>
    <s v="312232"/>
    <s v="Asmuniro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420"/>
    <s v="119111"/>
    <s v="Nasru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37"/>
    <s v="112840"/>
    <s v="Arsiy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432"/>
    <s v="112829"/>
    <s v="H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042"/>
    <s v="119108"/>
    <s v="Muswaro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326"/>
    <s v="219516"/>
    <s v="Suparti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255"/>
    <s v="212702"/>
    <s v="Sutar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493"/>
    <s v="219616"/>
    <s v="Rokayyah Si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6042"/>
    <s v="217514"/>
    <s v="Sri Sutik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3141"/>
    <s v="217410"/>
    <s v="Kars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9724"/>
    <s v="318118"/>
    <s v="Sumarlin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2900"/>
    <s v="218307"/>
    <s v="Siti Rohmaw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52"/>
    <s v="212111"/>
    <s v="Siti Juwar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2337"/>
    <s v="318124"/>
    <s v="Sulastr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138"/>
    <s v="112303"/>
    <s v="Sudarnik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&lt;39"/>
    <s v=" "/>
  </r>
  <r>
    <s v="321155"/>
    <s v="219505"/>
    <s v="Parh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6864"/>
    <s v="219306"/>
    <s v="Miatu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5373"/>
    <s v="216215"/>
    <s v="Solik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5374"/>
    <s v="217209"/>
    <s v="Siti Ropi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27540"/>
    <s v="119202"/>
    <s v="Siti Kh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24"/>
    <s v="217411"/>
    <s v="Latifah Kas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239"/>
    <s v="417114"/>
    <s v="Sri Nurwati"/>
    <s v="Active"/>
    <s v="Piece Rate"/>
    <x v="233"/>
    <s v="Banderol"/>
    <s v="HMS"/>
    <s v="Hand-Rolled Mnf Rungkut I (D)"/>
    <s v="Operations (D)"/>
    <s v="Hand-Rolled Manufacturing (D)"/>
    <s v="Hand-Rolled Manufacturing (D)"/>
    <x v="0"/>
    <s v="Female"/>
    <s v="&lt;39"/>
    <s v=" "/>
  </r>
  <r>
    <s v="321174"/>
    <s v="318227"/>
    <s v="Nurhay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8635"/>
    <s v="219506"/>
    <s v="Supatm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07375"/>
    <s v="317114"/>
    <s v="Aziz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183"/>
    <s v="318231"/>
    <s v="Ismia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18706"/>
    <s v="319143"/>
    <s v="Siti Marif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20690"/>
    <s v="118240"/>
    <s v="Juw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694"/>
    <s v="212904"/>
    <s v="Siti As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14697"/>
    <s v="212506"/>
    <s v="Dariasi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1917"/>
    <s v="316125"/>
    <s v="Salam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868"/>
    <s v="219313"/>
    <s v="Nuroniy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6988"/>
    <s v="219704"/>
    <s v="Mariyan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380"/>
    <s v="216308"/>
    <s v="Ariyat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6952"/>
    <s v="212408"/>
    <s v="Ma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6627"/>
    <s v="312219"/>
    <s v="Siti Cholifah Kusn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21404"/>
    <s v="318214"/>
    <s v="Mei Wiwin Trianah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&lt;39"/>
    <s v=" "/>
  </r>
  <r>
    <s v="309107"/>
    <s v="217409"/>
    <s v="Iswatul Khasanah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08809"/>
    <s v="312135"/>
    <s v="Sumarlik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05576"/>
    <s v="317113"/>
    <s v="Sutarti"/>
    <s v="Active"/>
    <s v="Piece Rate"/>
    <x v="233"/>
    <s v="Pak"/>
    <s v="HMS"/>
    <s v="Hand-Rolled Mnf Rungkut I (D)"/>
    <s v="Operations (D)"/>
    <s v="Hand-Rolled Manufacturing (D)"/>
    <s v="Hand-Rolled Manufacturing (D)"/>
    <x v="0"/>
    <s v="Female"/>
    <s v="39 and above"/>
    <s v=" "/>
  </r>
  <r>
    <s v="316981"/>
    <s v="217413"/>
    <s v="Mutik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0317"/>
    <s v="217105"/>
    <s v="Muhayatin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&lt;39"/>
    <s v=" "/>
  </r>
  <r>
    <s v="314814"/>
    <s v="112625"/>
    <s v="Djulaikah"/>
    <s v="Active"/>
    <s v="Piece Rate"/>
    <x v="233"/>
    <s v="Gil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105315"/>
    <s v="531355"/>
    <s v="Mar'atus Sholikha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Female"/>
    <s v="&lt;39"/>
    <s v=" "/>
  </r>
  <r>
    <s v="308743"/>
    <s v="217305"/>
    <s v="Ponisri"/>
    <s v="Active"/>
    <s v="Piece Rate"/>
    <x v="233"/>
    <s v="Gunting"/>
    <s v="HMS"/>
    <s v="Hand-Rolled Mnf Rungkut I (D)"/>
    <s v="Operations (D)"/>
    <s v="Hand-Rolled Manufacturing (D)"/>
    <s v="Hand-Rolled Manufacturing (D)"/>
    <x v="0"/>
    <s v="Female"/>
    <s v="39 and above"/>
    <s v=" "/>
  </r>
  <r>
    <s v="328676"/>
    <s v="118316"/>
    <s v="Lili Dian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09"/>
    <s v="112343"/>
    <s v="Sri Wulandar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04"/>
    <s v="118609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997"/>
    <s v="213301"/>
    <s v="Muj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849"/>
    <s v="113630"/>
    <s v="Maimu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283"/>
    <s v="112426"/>
    <s v="Rian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685"/>
    <s v="117323"/>
    <s v="Komar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161"/>
    <s v="117725"/>
    <s v="Sa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99"/>
    <s v="119601"/>
    <s v="Titik Fa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67"/>
    <s v="113342"/>
    <s v="Anis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42"/>
    <s v="116515"/>
    <s v="Uswatun Ha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106263"/>
    <s v="531600"/>
    <s v="Asnafiya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2914"/>
    <s v="531527"/>
    <s v="Situ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55"/>
    <s v="313137"/>
    <s v="Karti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661"/>
    <s v="319234"/>
    <s v="Suk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83"/>
    <s v="319214"/>
    <s v="Lailatul Rohma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881"/>
    <s v="214710"/>
    <s v="Shol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1857"/>
    <s v="115125"/>
    <s v="Tri Suhar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902"/>
    <s v="114427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899"/>
    <s v="114325"/>
    <s v="Nur Ab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623"/>
    <s v="113429"/>
    <s v="L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35"/>
    <s v="311212"/>
    <s v="Ismu Zubaid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827"/>
    <s v="114513"/>
    <s v="Endang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87"/>
    <s v="114440"/>
    <s v="Bibit Arn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66"/>
    <s v="119443"/>
    <s v="Mutin Rikut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6"/>
    <s v="111145"/>
    <s v="Sunar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395"/>
    <s v="111516"/>
    <s v="Musl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385"/>
    <s v="111114"/>
    <s v="Rukin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92"/>
    <s v="115242"/>
    <s v="Nap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28"/>
    <s v="111608"/>
    <s v="Sri Wahyu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137"/>
    <s v="119603"/>
    <s v="Tasel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735"/>
    <s v="115426"/>
    <s v="Dar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512"/>
    <s v="216309"/>
    <s v="Ngate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927"/>
    <s v="213105"/>
    <s v="Siti Su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090"/>
    <s v="116539"/>
    <s v="Astuti Rah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989"/>
    <s v="113246"/>
    <s v="Eni Chumaid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89"/>
    <s v="113150"/>
    <s v="Retno Winayu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41"/>
    <s v="215413"/>
    <s v="Sun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31"/>
    <s v="214604"/>
    <s v="Siti As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36"/>
    <s v="116549"/>
    <s v="Wars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31"/>
    <s v="111326"/>
    <s v="Yayuk Umi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1902"/>
    <s v="119117"/>
    <s v="Karni As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40"/>
    <s v="112513"/>
    <s v="Umi Sho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290"/>
    <s v="117316"/>
    <s v="Rok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92"/>
    <s v="111306"/>
    <s v="Dewi Parjer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485"/>
    <s v="116441"/>
    <s v="Sumar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493"/>
    <s v="114212"/>
    <s v="Suk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132"/>
    <s v="114603"/>
    <s v="Siti Komar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42"/>
    <s v="213514"/>
    <s v="Sulast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508"/>
    <s v="117546"/>
    <s v="Sri Indayati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1475"/>
    <s v="111712"/>
    <s v="Siti Ami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405"/>
    <s v="114121"/>
    <s v="Ropa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2254"/>
    <s v="115213"/>
    <s v="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918"/>
    <s v="317128"/>
    <s v="Kasmir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115"/>
    <s v="112102"/>
    <s v="Sunar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50"/>
    <s v="115517"/>
    <s v="Yuni Ek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155"/>
    <s v="117226"/>
    <s v="Hida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4"/>
    <s v="113216"/>
    <s v="St Hotij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6090"/>
    <s v="118438"/>
    <s v="Juni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088"/>
    <s v="114634"/>
    <s v="Suh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095"/>
    <s v="116101"/>
    <s v="Tum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17"/>
    <s v="118145"/>
    <s v="Arba'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142"/>
    <s v="115420"/>
    <s v="Husnul Kho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68"/>
    <s v="113338"/>
    <s v="R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820"/>
    <s v="119414"/>
    <s v="Mury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96"/>
    <s v="118137"/>
    <s v="Pariyem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50"/>
    <s v="116114"/>
    <s v="Suk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4973"/>
    <s v="115414"/>
    <s v="Dwi Hari Lilik Erna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40"/>
    <s v="114431"/>
    <s v="Naning Sari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438"/>
    <s v="114413"/>
    <s v="Titik Sumar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113"/>
    <s v="116145"/>
    <s v="Mariy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2619"/>
    <s v="114510"/>
    <s v="Ist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790"/>
    <s v="114326"/>
    <s v="Am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249"/>
    <s v="213403"/>
    <s v="Rupi'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27"/>
    <s v="111136"/>
    <s v="Mustifar Ningsi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06"/>
    <s v="114128"/>
    <s v="Siti Roml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298"/>
    <s v="115644"/>
    <s v="Ja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85"/>
    <s v="113303"/>
    <s v="Rini Agustin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7493"/>
    <s v="313132"/>
    <s v="Syams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498"/>
    <s v="314221"/>
    <s v="Suka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0809"/>
    <s v="214701"/>
    <s v="Sr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619"/>
    <s v="115246"/>
    <s v="Mariya Ulfa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413"/>
    <s v="114740"/>
    <s v="Sunar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05"/>
    <s v="116702"/>
    <s v="Sulis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029"/>
    <s v="115222"/>
    <s v="Endah Sis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136"/>
    <s v="111535"/>
    <s v="Wij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9541"/>
    <s v="119213"/>
    <s v="Mutmae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577"/>
    <s v="114715"/>
    <s v="Sum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632"/>
    <s v="111124"/>
    <s v="Tu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665"/>
    <s v="116612"/>
    <s v="Inama Mutai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767"/>
    <s v="317206"/>
    <s v="Nur Fatho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253"/>
    <s v="312113"/>
    <s v="Penina Delfina Titaley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8654"/>
    <s v="315128"/>
    <s v="Roha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34"/>
    <s v="217613"/>
    <s v="Supart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63"/>
    <s v="212108"/>
    <s v="Siti Far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63"/>
    <s v="111231"/>
    <s v="Hartatik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3"/>
    <s v="115418"/>
    <s v="Sunarm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936"/>
    <s v="111349"/>
    <s v="Zulis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77"/>
    <s v="112527"/>
    <s v="Indah Susil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8176"/>
    <s v="112408"/>
    <s v="Dlokuw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3401"/>
    <s v="217611"/>
    <s v="Dyah Murn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4840"/>
    <s v="217512"/>
    <s v="Reb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5732"/>
    <s v="212610"/>
    <s v="Suhar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41"/>
    <s v="115522"/>
    <s v="Wiwik Sr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31"/>
    <s v="115101"/>
    <s v="Suyat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946"/>
    <s v="116122"/>
    <s v="Siti Rochimatu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645"/>
    <s v="113603"/>
    <s v="Nisfatul Masfuf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5"/>
    <s v="111632"/>
    <s v="S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6382"/>
    <s v="115239"/>
    <s v="Sulik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604"/>
    <s v="413111"/>
    <s v="Ulfah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910"/>
    <s v="318220"/>
    <s v="Siti Roml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4906"/>
    <s v="312145"/>
    <s v="Sulik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18857"/>
    <s v="111649"/>
    <s v="Mujian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4"/>
    <s v="115607"/>
    <s v="Dwi Retnow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643"/>
    <s v="112614"/>
    <s v="Siti Fati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851"/>
    <s v="214243"/>
    <s v="Yun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6578"/>
    <s v="111416"/>
    <s v="Sujiat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731"/>
    <s v="115545"/>
    <s v="Mariyam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7110"/>
    <s v="113725"/>
    <s v="Sumarlin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562"/>
    <s v="311135"/>
    <s v="Umi Mustakim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668"/>
    <s v="113125"/>
    <s v="Kiptiy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9735"/>
    <s v="117235"/>
    <s v="Jami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15435"/>
    <s v="113138"/>
    <s v="Yati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1728"/>
    <s v="219111"/>
    <s v="Nyami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002"/>
    <s v="115136"/>
    <s v="Sunani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8148"/>
    <s v="113537"/>
    <s v="Siti Muslihah"/>
    <s v="Active"/>
    <s v="Piece Rate"/>
    <x v="109"/>
    <s v="Gil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07"/>
    <s v="212405"/>
    <s v="Kamilia Puspit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3"/>
    <s v="218204"/>
    <s v="Julaik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2032"/>
    <s v="217407"/>
    <s v="Nur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33"/>
    <s v="215207"/>
    <s v="Yulia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56"/>
    <s v="219512"/>
    <s v="Yuni Anjarsari Sudilahning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72"/>
    <s v="214313"/>
    <s v="Purwantining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814"/>
    <s v="319118"/>
    <s v="Narp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251"/>
    <s v="313209"/>
    <s v="Etik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309"/>
    <s v="316207"/>
    <s v="Endah Warn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528"/>
    <s v="218410"/>
    <s v="Arik Sulisti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357"/>
    <s v="216316"/>
    <s v="Jim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370"/>
    <s v="212510"/>
    <s v="Kholiso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44"/>
    <s v="218206"/>
    <s v="Sri Handa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4263"/>
    <s v="212245"/>
    <s v="Siti Maimun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918"/>
    <s v="218211"/>
    <s v="Tutik Widayan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8356"/>
    <s v="213515"/>
    <s v="Ani W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547"/>
    <s v="218610"/>
    <s v="Ida Kusuma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74"/>
    <s v="212611"/>
    <s v="Susil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0097"/>
    <s v="312101"/>
    <s v="Upik Yuna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173"/>
    <s v="219614"/>
    <s v="Uma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147"/>
    <s v="214210"/>
    <s v="Ida Royan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844"/>
    <s v="314115"/>
    <s v="Sulast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846"/>
    <s v="319128"/>
    <s v="Siti Kasan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8"/>
    <s v="218301"/>
    <s v="Ani 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029"/>
    <s v="216616"/>
    <s v="M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106709"/>
    <s v="532401"/>
    <s v="Sri Kumalawat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Female"/>
    <s v="39 and above"/>
    <s v=" "/>
  </r>
  <r>
    <s v="310886"/>
    <s v="314105"/>
    <s v="Sri Wahyu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3615"/>
    <s v="217614"/>
    <s v="Pur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042"/>
    <s v="216609"/>
    <s v="Yat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3610"/>
    <s v="211402"/>
    <s v="Sri Nur J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589"/>
    <s v="316120"/>
    <s v="Nanik Tiningsi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3298"/>
    <s v="215601"/>
    <s v="Wars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022"/>
    <s v="212517"/>
    <s v="Sulistian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6420"/>
    <s v="211104"/>
    <s v="Rus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3767"/>
    <s v="219515"/>
    <s v="Sumarl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9249"/>
    <s v="318112"/>
    <s v="Rosmaita Sihole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6460"/>
    <s v="211511"/>
    <s v="Jae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197"/>
    <s v="311120"/>
    <s v="R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5811"/>
    <s v="215213"/>
    <s v="Siti Mudayaro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5283"/>
    <s v="216614"/>
    <s v="Sumar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5845"/>
    <s v="311136"/>
    <s v="Lukitosar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5284"/>
    <s v="212413"/>
    <s v="Yasr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8084"/>
    <s v="218502"/>
    <s v="Sum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230"/>
    <s v="213508"/>
    <s v="Kas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017"/>
    <s v="218304"/>
    <s v="Rini Widow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3622"/>
    <s v="218507"/>
    <s v="Winartik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6132"/>
    <s v="314222"/>
    <s v="Ir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92"/>
    <s v="217115"/>
    <s v="Suwar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385"/>
    <s v="216302"/>
    <s v="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071"/>
    <s v="418111"/>
    <s v="Suwarn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439"/>
    <s v="211212"/>
    <s v="Winarsi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9343"/>
    <s v="317217"/>
    <s v="Siti Samsun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757"/>
    <s v="212702"/>
    <s v="Nanik Arof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0627"/>
    <s v="214203"/>
    <s v="Hasr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35"/>
    <s v="219513"/>
    <s v="Wasit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8506"/>
    <s v="313217"/>
    <s v="Jumi'ati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4254"/>
    <s v="217206"/>
    <s v="Zumaro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776"/>
    <s v="314225"/>
    <s v="Naisathul Fitri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071"/>
    <s v="211303"/>
    <s v="Sur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4968"/>
    <s v="590402"/>
    <s v="Kartiningsih"/>
    <s v="Active"/>
    <s v="Daily"/>
    <x v="179"/>
    <s v="Group Leader"/>
    <s v="HMS"/>
    <s v="Hand-Rolled Mnf TS (D)"/>
    <s v="Operations (D)"/>
    <s v="Hand-Rolled Manufacturing (D)"/>
    <s v="Hand-Rolled Manufacturing (D)"/>
    <x v="9"/>
    <s v="Female"/>
    <s v="39 and above"/>
    <s v=" "/>
  </r>
  <r>
    <s v="315978"/>
    <s v="218119"/>
    <s v="Kamil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195"/>
    <s v="211514"/>
    <s v="Mar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1313"/>
    <s v="214607"/>
    <s v="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108620"/>
    <s v="560110"/>
    <s v="Roziah"/>
    <s v="Active"/>
    <s v="Daily"/>
    <x v="389"/>
    <s v="QA Inspector"/>
    <s v="HMS"/>
    <s v="Hand-Rolled MNF TS (D)"/>
    <s v="Operations (D)"/>
    <s v="Hand-Rolled Manufacturing (D)"/>
    <s v="Hand-Rolled Manufacturing (D)"/>
    <x v="9"/>
    <s v="Female"/>
    <s v="&lt;39"/>
    <s v=" "/>
  </r>
  <r>
    <s v="313530"/>
    <s v="214217"/>
    <s v="Wijan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5508"/>
    <s v="212225"/>
    <s v="Nurul Masrur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0271"/>
    <s v="217216"/>
    <s v="Muslimin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267"/>
    <s v="218135"/>
    <s v="Siti Misn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9231"/>
    <s v="214310"/>
    <s v="Siti Mukmil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4935"/>
    <s v="311136"/>
    <s v="Delip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25307"/>
    <s v="313133"/>
    <s v="Purwiatu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1165"/>
    <s v="212103"/>
    <s v="Siti Chotidj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3277"/>
    <s v="214408"/>
    <s v="Nur Mufid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05223"/>
    <s v="214105"/>
    <s v="Temu Has Tust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097"/>
    <s v="317103"/>
    <s v="Saodah Fatchurahman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6574"/>
    <s v="317207"/>
    <s v="Sri Rahayu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05220"/>
    <s v="214208"/>
    <s v="Sun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7170"/>
    <s v="213208"/>
    <s v="Puji Rahayu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7178"/>
    <s v="215316"/>
    <s v="Nur Hiday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2573"/>
    <s v="216303"/>
    <s v="Faudiya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412"/>
    <s v="319222"/>
    <s v="Surat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12823"/>
    <s v="214133"/>
    <s v="Rum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2818"/>
    <s v="218325"/>
    <s v="Sriatun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1447"/>
    <s v="312113"/>
    <s v="Yumfaro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&lt;39"/>
    <s v=" "/>
  </r>
  <r>
    <s v="326993"/>
    <s v="312114"/>
    <s v="Sumbruk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1045"/>
    <s v="318101"/>
    <s v="Muji warni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550"/>
    <s v="418106"/>
    <s v="Rofia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23631"/>
    <s v="219209"/>
    <s v="Sriat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17905"/>
    <s v="418105"/>
    <s v="Pinarti"/>
    <s v="Active"/>
    <s v="Piece Rate"/>
    <x v="109"/>
    <s v="Banderol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156"/>
    <s v="216311"/>
    <s v="Sri Wahyu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2432"/>
    <s v="318234"/>
    <s v="Siti Maun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5076"/>
    <s v="318112"/>
    <s v="Nanik Punasi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6903"/>
    <s v="312215"/>
    <s v="Dam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7725"/>
    <s v="212213"/>
    <s v="Konasih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&lt;39"/>
    <s v=" "/>
  </r>
  <r>
    <s v="327199"/>
    <s v="218120"/>
    <s v="Sumiy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4282"/>
    <s v="319113"/>
    <s v="Kumi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13769"/>
    <s v="216707"/>
    <s v="Darmiriyan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4480"/>
    <s v="214141"/>
    <s v="Supar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24734"/>
    <s v="218149"/>
    <s v="Habib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&lt;39"/>
    <s v=" "/>
  </r>
  <r>
    <s v="310899"/>
    <s v="218132"/>
    <s v="Suparlik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103768"/>
    <s v="542272"/>
    <s v="Sampurni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20841"/>
    <s v="316202"/>
    <s v="Eni Susilowati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4998"/>
    <s v="541060"/>
    <s v="Khasanah"/>
    <s v="Active"/>
    <s v="Daily"/>
    <x v="106"/>
    <s v="General Worker Sorting Bundl."/>
    <s v="HMS"/>
    <s v="SPP Production (D)"/>
    <s v="Operations (D)"/>
    <s v="Manufacturing (D)"/>
    <s v="Sampoerna Printpack SKJ (D)"/>
    <x v="3"/>
    <s v="Female"/>
    <s v="39 and above"/>
    <s v=" "/>
  </r>
  <r>
    <s v="311427"/>
    <s v="414110"/>
    <s v="Sulistianingsih"/>
    <s v="Active"/>
    <s v="Piece Rate"/>
    <x v="179"/>
    <s v="Banderol"/>
    <s v="HMS"/>
    <s v="Hand-Rolled Mnf TS (D)"/>
    <s v="Operations (D)"/>
    <s v="Hand-Rolled Manufacturing (D)"/>
    <s v="Hand-Rolled Manufacturing (D)"/>
    <x v="9"/>
    <s v="Female"/>
    <s v="39 and above"/>
    <s v=" "/>
  </r>
  <r>
    <s v="316910"/>
    <s v="316127"/>
    <s v="Suma'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322029"/>
    <s v="214409"/>
    <s v="Suparmi"/>
    <s v="Active"/>
    <s v="Piece Rate"/>
    <x v="109"/>
    <s v="Gunting"/>
    <s v="HMS"/>
    <s v="Hand-Rolled Mnf Rungkut II (D)"/>
    <s v="Operations (D)"/>
    <s v="Hand-Rolled Manufacturing (D)"/>
    <s v="Hand-Rolled Manufacturing (D)"/>
    <x v="13"/>
    <s v="Female"/>
    <s v="39 and above"/>
    <s v=" "/>
  </r>
  <r>
    <s v="327049"/>
    <s v="218116"/>
    <s v="Siti Fatimah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14281"/>
    <s v="318219"/>
    <s v="Hasimah"/>
    <s v="Active"/>
    <s v="Piece Rate"/>
    <x v="179"/>
    <s v="Pak"/>
    <s v="HMS"/>
    <s v="Hand-Rolled Mnf TS (D)"/>
    <s v="Operations (D)"/>
    <s v="Hand-Rolled Manufacturing (D)"/>
    <s v="Hand-Rolled Manufacturing (D)"/>
    <x v="9"/>
    <s v="Female"/>
    <s v="39 and above"/>
    <s v=" "/>
  </r>
  <r>
    <s v="310935"/>
    <s v="211115"/>
    <s v="Asmiati"/>
    <s v="Active"/>
    <s v="Piece Rate"/>
    <x v="179"/>
    <s v="Gunting"/>
    <s v="HMS"/>
    <s v="Hand-Rolled Mnf TS (D)"/>
    <s v="Operations (D)"/>
    <s v="Hand-Rolled Manufacturing (D)"/>
    <s v="Hand-Rolled Manufacturing (D)"/>
    <x v="9"/>
    <s v="Female"/>
    <s v="39 and above"/>
    <s v=" "/>
  </r>
  <r>
    <s v="321102"/>
    <s v="316107"/>
    <s v="YAYAH FITRIYAH"/>
    <s v="Active"/>
    <s v="Piece Rate"/>
    <x v="109"/>
    <s v="Pak"/>
    <s v="HMS"/>
    <s v="Hand-Rolled Mnf Rungkut II (D)"/>
    <s v="Operations (D)"/>
    <s v="Hand-Rolled Manufacturing (D)"/>
    <s v="Hand-Rolled Manufacturing (D)"/>
    <x v="13"/>
    <s v="Female"/>
    <s v="&lt;39"/>
    <s v=" "/>
  </r>
  <r>
    <s v="108845"/>
    <s v="501007"/>
    <s v="Rohmaw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108833"/>
    <s v="501351"/>
    <s v="Eni Mardiyah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39 and above"/>
    <s v=" "/>
  </r>
  <r>
    <s v="426270"/>
    <s v="518640"/>
    <s v="Satik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325192"/>
    <s v="501016"/>
    <s v="Rinawati"/>
    <s v="Active"/>
    <s v="Daily"/>
    <x v="105"/>
    <s v="Hand-Rolled Trainer"/>
    <s v="HMS"/>
    <s v="Hand-Rolled Manufacturing (D)"/>
    <s v="Operations (D)"/>
    <s v="Hand-Rolled Manufacturing (D)"/>
    <s v=" "/>
    <x v="0"/>
    <s v="Female"/>
    <s v="&lt;39"/>
    <s v=" "/>
  </r>
  <r>
    <s v="426291"/>
    <s v="518657"/>
    <s v="Rina Ika Puspita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Female"/>
    <s v="&lt;39"/>
    <s v=" "/>
  </r>
  <r>
    <s v="426101"/>
    <s v="518828"/>
    <s v="Nida Hussoba"/>
    <s v="Active"/>
    <s v="Daily"/>
    <x v="390"/>
    <s v="General Worker Production"/>
    <s v="HMS"/>
    <s v="Factory Surabaya (D)"/>
    <s v="Operations (D)"/>
    <s v="Manufacturing (D)"/>
    <s v="Factory Sukorejo (D)"/>
    <x v="3"/>
    <s v="Female"/>
    <s v="&lt;39"/>
    <s v=" "/>
  </r>
  <r>
    <s v="407953"/>
    <s v="117648"/>
    <s v="Luluk Nafis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1422"/>
    <s v="817312"/>
    <s v="Nina Ayu Andari"/>
    <s v="Active"/>
    <s v="Piece Rate"/>
    <x v="33"/>
    <s v="Wrapping"/>
    <s v="HMS"/>
    <s v="Hand-Rolled Mnf Kraksaan (D)"/>
    <s v="Operations (D)"/>
    <s v="Hand-Rolled Manufacturing (D)"/>
    <s v="Hand-Rolled Manufacturing (D)"/>
    <x v="8"/>
    <s v="Female"/>
    <s v="&lt;39"/>
    <s v=" "/>
  </r>
  <r>
    <s v="408410"/>
    <s v="117467"/>
    <s v="Rumiyati Ningsi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6279"/>
    <s v="117471"/>
    <s v="Aisa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39 and above"/>
    <s v=" "/>
  </r>
  <r>
    <s v="413997"/>
    <s v="217515"/>
    <s v="Sri Astutik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05812"/>
    <s v="540285"/>
    <s v="Risca Elvandari"/>
    <s v="Active"/>
    <s v="Daily"/>
    <x v="33"/>
    <s v="Group Leader"/>
    <s v="HMS"/>
    <s v="Hand-Rolled Mnf Kraksaan (D)"/>
    <s v="Operations (D)"/>
    <s v="Hand-Rolled Manufacturing (D)"/>
    <s v="Hand-Rolled Manufacturing (D)"/>
    <x v="8"/>
    <s v="Female"/>
    <s v="&lt;39"/>
    <s v=" "/>
  </r>
  <r>
    <s v="407782"/>
    <s v="117656"/>
    <s v="Fifin Zuniawat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331"/>
    <s v="117661"/>
    <s v="Yayuk Handay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963"/>
    <s v="117312"/>
    <s v="Hoirul Ummah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5664"/>
    <s v="117315"/>
    <s v="Nurai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08031"/>
    <s v="117667"/>
    <s v="Juma'Ani"/>
    <s v="Active"/>
    <s v="Piece Rate"/>
    <x v="33"/>
    <s v="Giling"/>
    <s v="HMS"/>
    <s v="Hand-Rolled Mnf Kraksaan (D)"/>
    <s v="Operations (D)"/>
    <s v="Hand-Rolled Manufacturing (D)"/>
    <s v="Hand-Rolled Manufacturing (D)"/>
    <x v="8"/>
    <s v="Female"/>
    <s v="&lt;39"/>
    <s v=" "/>
  </r>
  <r>
    <s v="417457"/>
    <s v="217607"/>
    <s v="Luluk Mahmuda"/>
    <s v="Active"/>
    <s v="Piece Rate"/>
    <x v="33"/>
    <s v="Gunting"/>
    <s v="HMS"/>
    <s v="Hand-Rolled Mnf Kraksaan (D)"/>
    <s v="Operations (D)"/>
    <s v="Hand-Rolled Manufacturing (D)"/>
    <s v="Hand-Rolled Manufacturing (D)"/>
    <x v="8"/>
    <s v="Female"/>
    <s v="&lt;39"/>
    <s v=" "/>
  </r>
  <r>
    <s v="424948"/>
    <s v="500658"/>
    <s v="Hardiyant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452"/>
    <s v="500349"/>
    <s v="Dani Nurdi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81"/>
    <s v="500491"/>
    <s v="Suwar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95"/>
    <s v="500169"/>
    <s v="Dede Ajat Sudraj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790"/>
    <s v="500806"/>
    <s v="Am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1"/>
    <s v="500747"/>
    <s v="Ade Putr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833"/>
    <s v="500849"/>
    <s v="Tarm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1"/>
    <s v="500591"/>
    <s v="Rasan Rasy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19"/>
    <s v="500741"/>
    <s v="Soband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212"/>
    <s v="500734"/>
    <s v="Ommar Schai'in Thoh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61"/>
    <s v="500571"/>
    <s v="Rismono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286"/>
    <s v="500260"/>
    <s v="Novan Supriat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4"/>
    <s v="500118"/>
    <s v="Abdul Gof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25"/>
    <s v="500299"/>
    <s v="Sugeng Sudar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4969"/>
    <s v="500679"/>
    <s v="Sohibul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31"/>
    <s v="500641"/>
    <s v="Cepi Supriatna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6909"/>
    <s v="500866"/>
    <s v="Holik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59"/>
    <s v="500356"/>
    <s v="Eman Sulaeman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145"/>
    <s v="500119"/>
    <s v="Abdul Hamid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72"/>
    <s v="500146"/>
    <s v="Andik Kurnia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377"/>
    <s v="500797"/>
    <s v="Rokhmat Doni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4"/>
    <s v="500308"/>
    <s v="Tarya Dilag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36"/>
    <s v="500433"/>
    <s v="Zulkarnain"/>
    <s v="Active"/>
    <s v="Daily"/>
    <x v="214"/>
    <s v="Forklift Operator"/>
    <s v="HMS"/>
    <s v="Secondary Processing (D)"/>
    <s v="Operations (D)"/>
    <s v="Manufacturing (D)"/>
    <s v="Factory Karawang (D)"/>
    <x v="4"/>
    <s v="Male"/>
    <s v="39 and above"/>
    <s v=" "/>
  </r>
  <r>
    <s v="413605"/>
    <s v="510135"/>
    <s v="Yudi Harson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7"/>
    <s v="510115"/>
    <s v="Bismilah Nur Fajar Hams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4"/>
    <s v="510166"/>
    <s v="Sami'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7"/>
    <s v="510177"/>
    <s v="M. Abdul Rosyid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425264"/>
    <s v="540308"/>
    <s v="Zakaria Sofyanto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103858"/>
    <s v="531207"/>
    <s v="Sa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022"/>
    <s v="562504"/>
    <s v="Satiman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624"/>
    <s v="532514"/>
    <s v="Nova Prihantor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96"/>
    <s v="585202"/>
    <s v="Jalal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3975"/>
    <s v="500059"/>
    <s v="Ahmad Baehaq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75"/>
    <s v="500026"/>
    <s v="Udin Kamal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6"/>
    <s v="500479"/>
    <s v="Fendy Nofiantoro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307"/>
    <s v="500281"/>
    <s v="Robiansyah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184"/>
    <s v="500158"/>
    <s v="Bambang Supriyant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&lt;39"/>
    <s v=" "/>
  </r>
  <r>
    <s v="423652"/>
    <s v="500003"/>
    <s v="Adum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502"/>
    <s v="500399"/>
    <s v="Oyang Mesah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07"/>
    <s v="518911"/>
    <s v="Zainul Abi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3"/>
    <s v="518921"/>
    <s v="Ari Windunat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4"/>
    <s v="518922"/>
    <s v="Misdi Seti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9"/>
    <s v="518926"/>
    <s v="Kasiy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4"/>
    <s v="518930"/>
    <s v="Achmat Fa'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1"/>
    <s v="518920"/>
    <s v="Yogi Bagus Wiyog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3669"/>
    <s v="500020"/>
    <s v="Yusup Sugiri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83"/>
    <s v="518742"/>
    <s v="Muh. Usnadi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8"/>
    <s v="518745"/>
    <s v="Moch. Muni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0"/>
    <s v="518747"/>
    <s v="Pongki Nugroh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4"/>
    <s v="518750"/>
    <s v="Achmad Suhart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2"/>
    <s v="518757"/>
    <s v="Sholikh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0"/>
    <s v="518800"/>
    <s v="Akhmad Roja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2"/>
    <s v="518801"/>
    <s v="Lam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54"/>
    <s v="500664"/>
    <s v="Fiko M N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097"/>
    <s v="518825"/>
    <s v="Heri Puj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3"/>
    <s v="518853"/>
    <s v="Didik Saput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2"/>
    <s v="518869"/>
    <s v="Edi Mukhta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0"/>
    <s v="518732"/>
    <s v="M. Imr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0"/>
    <s v="518786"/>
    <s v="Nanang Kos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5"/>
    <s v="518796"/>
    <s v="Supa'At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9"/>
    <s v="518858"/>
    <s v="Ny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0"/>
    <s v="518004"/>
    <s v="Muhammad Sya'ro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3"/>
    <s v="519166"/>
    <s v="Muhammad Saifud Zuhr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4"/>
    <s v="518028"/>
    <s v="Nur Hidayat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361"/>
    <s v="518045"/>
    <s v="Warsi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5365"/>
    <s v="518049"/>
    <s v="Khoiri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5655"/>
    <s v="518279"/>
    <s v="Muchammad S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9"/>
    <s v="518103"/>
    <s v="Abdul Rojik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1"/>
    <s v="518676"/>
    <s v="Piton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335"/>
    <s v="518674"/>
    <s v="Muchamad Arif Harsoy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8"/>
    <s v="518022"/>
    <s v="Didik Eko K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6644"/>
    <s v="552057"/>
    <s v="Imam Jamaludi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462"/>
    <s v="552065"/>
    <s v="Agus Susan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704"/>
    <s v="518328"/>
    <s v="Achmad Jams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3"/>
    <s v="518067"/>
    <s v="Slamet Sayi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0"/>
    <s v="518064"/>
    <s v="Muhammad Taufiq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2"/>
    <s v="518216"/>
    <s v="M. Nu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17"/>
    <s v="518688"/>
    <s v="Muammar Kadaf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2896"/>
    <s v="584003"/>
    <s v="Wahmudji"/>
    <s v="Active"/>
    <s v="Daily"/>
    <x v="26"/>
    <s v="Assistant Store Keeper"/>
    <s v="HMS"/>
    <s v="Factory Logistic Sukorejo (D)"/>
    <s v="Operations (D)"/>
    <s v="Asia Supply Chain Mgmt (D)"/>
    <s v="Factory Logistic Sukorejo (D)"/>
    <x v="3"/>
    <s v="Male"/>
    <s v="39 and above"/>
    <s v=" "/>
  </r>
  <r>
    <s v="425670"/>
    <s v="518294"/>
    <s v="As'at Sunar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680"/>
    <s v="532083"/>
    <s v="Mohammad Rofik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7797"/>
    <s v="551304"/>
    <s v="Eri Bow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467"/>
    <s v="518151"/>
    <s v="Asim Rizal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938"/>
    <s v="518710"/>
    <s v="Mas Agung Akbar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4463"/>
    <s v="581703"/>
    <s v="Tri Budianto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23"/>
    <s v="518107"/>
    <s v="Purw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1"/>
    <s v="518105"/>
    <s v="Nasikh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4"/>
    <s v="518098"/>
    <s v="Akhma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48"/>
    <s v="518172"/>
    <s v="Nur Soch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33"/>
    <s v="518257"/>
    <s v="W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8"/>
    <s v="518182"/>
    <s v="Mokh. Toh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4"/>
    <s v="518437"/>
    <s v="Frassetyo Adi Wijanark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625"/>
    <s v="518249"/>
    <s v="Chakam Nur Ardianz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19"/>
    <s v="541745"/>
    <s v="Rokhmat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99"/>
    <s v="518223"/>
    <s v="Yuli Sisw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621"/>
    <s v="518245"/>
    <s v="Solikhi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4822"/>
    <s v="583505"/>
    <s v="Juhariyant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5223"/>
    <s v="530204"/>
    <s v="Abdullah 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6360"/>
    <s v="518707"/>
    <s v="Dhaduk Yovi Rand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67"/>
    <s v="518391"/>
    <s v="War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216"/>
    <s v="531309"/>
    <s v="Taukid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320"/>
    <s v="531356"/>
    <s v="Moch.Arif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5832"/>
    <s v="518475"/>
    <s v="Bagus Saputro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4333"/>
    <s v="500307"/>
    <s v="Tabroni"/>
    <s v="Active"/>
    <s v="Daily"/>
    <x v="381"/>
    <s v="PPIC Admin Support"/>
    <s v="HMS"/>
    <s v="Factory Logistic (D)"/>
    <s v="Operations (D)"/>
    <s v="Asia Supply Chain Mgmt (D)"/>
    <s v="Factory Logistic (D)"/>
    <x v="4"/>
    <s v="Male"/>
    <s v="&lt;39"/>
    <s v=" "/>
  </r>
  <r>
    <s v="424702"/>
    <s v="500455"/>
    <s v="Devi Abdurahman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468"/>
    <s v="500365"/>
    <s v="Gugum Gumilar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6761"/>
    <s v="519150"/>
    <s v="Muhammad Dian Rizk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497"/>
    <s v="500394"/>
    <s v="Muji Eko Prayitno"/>
    <s v="Active"/>
    <s v="Daily"/>
    <x v="7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464"/>
    <s v="500361"/>
    <s v="Erik Kurnia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547"/>
    <s v="587036"/>
    <s v="Masnurha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072"/>
    <s v="531624"/>
    <s v="Eko Priy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5218"/>
    <s v="500740"/>
    <s v="Sugiart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608"/>
    <s v="518232"/>
    <s v="Muhamad Ishak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893"/>
    <s v="500963"/>
    <s v="Akbar Mul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272"/>
    <s v="577019"/>
    <s v="Sholeh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576"/>
    <s v="556105"/>
    <s v="Heru Iswantoro"/>
    <s v="Active"/>
    <s v="Daily"/>
    <x v="383"/>
    <s v="QA Inspector"/>
    <s v="HMS"/>
    <s v="Hand-Rolled Mnf Reg.TPO 3 (D)"/>
    <s v="Operations (D)"/>
    <s v="Hand-Rolled Manufacturing (D)"/>
    <s v="Hand-Rolled Mnf Reg TPO (D)"/>
    <x v="85"/>
    <s v="Male"/>
    <s v="&lt;39"/>
    <s v=" "/>
  </r>
  <r>
    <s v="424345"/>
    <s v="500319"/>
    <s v="War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2"/>
    <s v="500622"/>
    <s v="Yuwandi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777"/>
    <s v="500487"/>
    <s v="Cahya Syahrob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9"/>
    <s v="500482"/>
    <s v="Indra Rendhika Meganand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3"/>
    <s v="500613"/>
    <s v="Syaeful Anwar Bin Abd. Wahab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43"/>
    <s v="500653"/>
    <s v="Beni Taray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59"/>
    <s v="500669"/>
    <s v="Taskib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8"/>
    <s v="500628"/>
    <s v="Nur Muhta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35"/>
    <s v="500545"/>
    <s v="Rizky Basyara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02"/>
    <s v="500512"/>
    <s v="Anggun Perm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635"/>
    <s v="500442"/>
    <s v="Indra Murwant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14"/>
    <s v="500524"/>
    <s v="Mohamad Ali Husn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41"/>
    <s v="500651"/>
    <s v="Ahmad Deni Saputr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05"/>
    <s v="500615"/>
    <s v="Jajang Fauz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526"/>
    <s v="500423"/>
    <s v="Teguh Budiyant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780"/>
    <s v="500490"/>
    <s v="Asep Cepi Sodikin"/>
    <s v="Active"/>
    <s v="Daily"/>
    <x v="210"/>
    <s v="General Worker Non Production"/>
    <s v="PMID"/>
    <s v="Business Unit (D)"/>
    <s v="Operations (D)"/>
    <s v="Manufacturing (D)"/>
    <s v="Factory Karawang (D)"/>
    <x v="4"/>
    <s v="Male"/>
    <s v="&lt;39"/>
    <s v=" "/>
  </r>
  <r>
    <s v="424703"/>
    <s v="500456"/>
    <s v="Rendi Gun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821"/>
    <s v="500837"/>
    <s v="Om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792"/>
    <s v="500808"/>
    <s v="Andri Sand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184"/>
    <s v="500731"/>
    <s v="Dani Firdaus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95"/>
    <s v="500269"/>
    <s v="Olan Dahlan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39 and above"/>
    <s v=" "/>
  </r>
  <r>
    <s v="423990"/>
    <s v="500074"/>
    <s v="Suratma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73"/>
    <s v="500583"/>
    <s v="Agus Hidayat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6838"/>
    <s v="500854"/>
    <s v="Tugiyatno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39 and above"/>
    <s v=" "/>
  </r>
  <r>
    <s v="424285"/>
    <s v="500259"/>
    <s v="Norman Panjalu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78"/>
    <s v="500152"/>
    <s v="Ariyan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827"/>
    <s v="556086"/>
    <s v="Jatus Prasetya"/>
    <s v="Active"/>
    <s v="Daily"/>
    <x v="387"/>
    <s v="QA Inspector"/>
    <s v="HMS"/>
    <s v="Hand-Rolled Mnf Reg.TPO 1 (D)"/>
    <s v="Operations (D)"/>
    <s v="Hand-Rolled Manufacturing (D)"/>
    <s v="Hand-Rolled Mnf Reg TPO (D)"/>
    <x v="56"/>
    <s v="Male"/>
    <s v="&lt;39"/>
    <s v=" "/>
  </r>
  <r>
    <s v="413607"/>
    <s v="510137"/>
    <s v="Suswanto Andri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5"/>
    <s v="510175"/>
    <s v="Gandy Eka Cahyon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3685"/>
    <s v="531227"/>
    <s v="Budhi Santos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196"/>
    <s v="531210"/>
    <s v="Muaji Wijay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121"/>
    <s v="530308"/>
    <s v="Amar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3853"/>
    <s v="551313"/>
    <s v="Suyitn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4875"/>
    <s v="571905"/>
    <s v="Junaedi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39 and above"/>
    <s v=" "/>
  </r>
  <r>
    <s v="106228"/>
    <s v="571903"/>
    <s v="Dwi Harmoko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&lt;39"/>
    <s v=" "/>
  </r>
  <r>
    <s v="101970"/>
    <s v="531512"/>
    <s v="Abdul Cholik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76"/>
    <s v="500060"/>
    <s v="Heri Sugand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86"/>
    <s v="500070"/>
    <s v="Didin Mardi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497"/>
    <s v="500763"/>
    <s v="Jalaludin Sayut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496"/>
    <s v="500762"/>
    <s v="Jaenur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73"/>
    <s v="500057"/>
    <s v="Una Supriat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712"/>
    <s v="500952"/>
    <s v="Salomo Leonardo Gultom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505"/>
    <s v="500402"/>
    <s v="Rasiki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777"/>
    <s v="500958"/>
    <s v="Sendi Triy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62"/>
    <s v="500359"/>
    <s v="Endra Rianto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53"/>
    <s v="518870"/>
    <s v="Muh. Idrus Efen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7"/>
    <s v="518874"/>
    <s v="M. Hanip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7"/>
    <s v="518918"/>
    <s v="Andi Dwi Saput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7"/>
    <s v="518896"/>
    <s v="Erik Wawan Ma'Arif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3650"/>
    <s v="500001"/>
    <s v="Irpan Sopian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465"/>
    <s v="500362"/>
    <s v="Erwin Saripudin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946"/>
    <s v="518715"/>
    <s v="Edi Purw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0"/>
    <s v="518718"/>
    <s v="Nurul Arif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69"/>
    <s v="518731"/>
    <s v="Imron Rosy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9"/>
    <s v="518746"/>
    <s v="Muhammad Tholib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25"/>
    <s v="500422"/>
    <s v="Tatang Indrat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782"/>
    <s v="500492"/>
    <s v="Ron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052"/>
    <s v="518795"/>
    <s v="Moh.Efend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098"/>
    <s v="518826"/>
    <s v="Adi Sucip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05"/>
    <s v="518831"/>
    <s v="Asm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1"/>
    <s v="518756"/>
    <s v="Muchammad Musyawim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4"/>
    <s v="518759"/>
    <s v="Nurohman Lesta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2"/>
    <s v="518764"/>
    <s v="Farit Bata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76"/>
    <s v="518200"/>
    <s v="Huse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0"/>
    <s v="518836"/>
    <s v="Rohmad Afandik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9"/>
    <s v="518919"/>
    <s v="Choirul Ricky Angkos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6638"/>
    <s v="560047"/>
    <s v="Yanuar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724"/>
    <s v="560136"/>
    <s v="Deni Widian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275"/>
    <s v="560070"/>
    <s v="Achmad Mustofa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769"/>
    <s v="532105"/>
    <s v="Agus Is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60"/>
    <s v="518144"/>
    <s v="Ronny Junae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4"/>
    <s v="518138"/>
    <s v="Mahmu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17"/>
    <s v="571700"/>
    <s v="M. Guna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6171"/>
    <s v="518886"/>
    <s v="Mokh. Kholil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66"/>
    <s v="518050"/>
    <s v="Zainul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49"/>
    <s v="541717"/>
    <s v="Joko Supriyanto"/>
    <s v="Active"/>
    <s v="Daily"/>
    <x v="39"/>
    <s v="Machine Operator Assistant"/>
    <s v="HMS"/>
    <s v="Secondary Processing (D)"/>
    <s v="Operations (D)"/>
    <s v="Manufacturing (D)"/>
    <s v="Factory Sukorejo (D)"/>
    <x v="3"/>
    <s v="Male"/>
    <s v="39 and above"/>
    <s v=" "/>
  </r>
  <r>
    <s v="425741"/>
    <s v="518365"/>
    <s v="Rob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8"/>
    <s v="518302"/>
    <s v="Muhamad Sutoy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682"/>
    <s v="518306"/>
    <s v="Tonis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43"/>
    <s v="518027"/>
    <s v="Bukhor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4"/>
    <s v="518068"/>
    <s v="Tohir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8"/>
    <s v="518322"/>
    <s v="Darmawan Sus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1"/>
    <s v="518215"/>
    <s v="Mustofa Machfu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0"/>
    <s v="518124"/>
    <s v="Didik Sisw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6"/>
    <s v="518697"/>
    <s v="Ari Dian Setiy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4"/>
    <s v="518158"/>
    <s v="Fatkhul Qoreb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4478"/>
    <s v="500375"/>
    <s v="Jaenud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665"/>
    <s v="518289"/>
    <s v="Muhammad Yul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9"/>
    <s v="518492"/>
    <s v="Ahmad Rifa'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59"/>
    <s v="551365"/>
    <s v="Sutikn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6845"/>
    <s v="519168"/>
    <s v="Gogok Puspita Rog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0"/>
    <s v="518416"/>
    <s v="Abdul Rokh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30"/>
    <s v="518473"/>
    <s v="Abdilah Choiron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7840"/>
    <s v="531303"/>
    <s v="Alimin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640"/>
    <s v="518264"/>
    <s v="Nur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01"/>
    <s v="553048"/>
    <s v="Agus Effend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529"/>
    <s v="530255"/>
    <s v="Albertus Jeradu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5398"/>
    <s v="518082"/>
    <s v="Jon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850"/>
    <s v="518493"/>
    <s v="M.Misbahul Mahmud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716"/>
    <s v="557049"/>
    <s v="Sugeng Susanto"/>
    <s v="Active"/>
    <s v="Daily"/>
    <x v="95"/>
    <s v="Assistant Store Keeper"/>
    <s v="HMS"/>
    <s v="Factory Logistic Sukorejo (D)"/>
    <s v="Operations (D)"/>
    <s v="Asia Supply Chain Mgmt (D)"/>
    <s v="Factory Logistic Sukorejo (D)"/>
    <x v="3"/>
    <s v="Male"/>
    <s v="&lt;39"/>
    <s v=" "/>
  </r>
  <r>
    <s v="425596"/>
    <s v="518220"/>
    <s v="Slamet Budion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538"/>
    <s v="518162"/>
    <s v="Apri Agung Joko Susil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0"/>
    <s v="518174"/>
    <s v="Syaiful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68"/>
    <s v="518392"/>
    <s v="Encik Ahmad Nur Rusdyansy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686"/>
    <s v="571333"/>
    <s v="Dulaib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423"/>
    <s v="551313"/>
    <s v="Hari Amang Sugio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03"/>
    <s v="551307"/>
    <s v="Gun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46"/>
    <s v="512501"/>
    <s v="M.Riy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6299"/>
    <s v="518664"/>
    <s v="Suryo Had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3989"/>
    <s v="500073"/>
    <s v="Iding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8"/>
    <s v="500312"/>
    <s v="Tomy Syahrial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143"/>
    <s v="500117"/>
    <s v="Abdul Faqi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4"/>
    <s v="500554"/>
    <s v="Catur Budhi Darma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961"/>
    <s v="500671"/>
    <s v="Abdul Karim Bin Nej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9"/>
    <s v="500755"/>
    <s v="Arief Firdaus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2193"/>
    <s v="577802"/>
    <s v="Subowo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839"/>
    <s v="500549"/>
    <s v="Asep Supriat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279"/>
    <s v="500892"/>
    <s v="Dasum Siswadi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636"/>
    <s v="500443"/>
    <s v="Wahyudi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28"/>
    <s v="500638"/>
    <s v="Abgan Supro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244"/>
    <s v="500218"/>
    <s v="Hermansyah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76"/>
    <s v="500250"/>
    <s v="Memen Hapitp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902"/>
    <s v="500859"/>
    <s v="Andi Set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2"/>
    <s v="500542"/>
    <s v="Maman Abdu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03"/>
    <s v="500177"/>
    <s v="Dian Candra Perman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60"/>
    <s v="500134"/>
    <s v="Ahmad Jal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15"/>
    <s v="500737"/>
    <s v="Deni Ir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35"/>
    <s v="500851"/>
    <s v="Tri Gumela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30"/>
    <s v="500846"/>
    <s v="Sugeng Ria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1"/>
    <s v="500611"/>
    <s v="Edi Ahmad Suw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06"/>
    <s v="500403"/>
    <s v="Rian Sur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48"/>
    <s v="500345"/>
    <s v="Asep Sunary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90"/>
    <s v="500600"/>
    <s v="Iman Riya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521"/>
    <s v="500418"/>
    <s v="Supriyadi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4281"/>
    <s v="500255"/>
    <s v="Nedi Junae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378"/>
    <s v="510158"/>
    <s v="Firmansyah Wahyu Al.Am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5443"/>
    <s v="510152"/>
    <s v="Taufiq Ismail Azis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8461"/>
    <s v="510105"/>
    <s v="Sayful Riad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5"/>
    <s v="510167"/>
    <s v="M. Rofi'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08459"/>
    <s v="510103"/>
    <s v="Yudi Setiawan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0276"/>
    <s v="531224"/>
    <s v="Jon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4344"/>
    <s v="530821"/>
    <s v="Supriyad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999"/>
    <s v="562506"/>
    <s v="Suwandi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2657"/>
    <s v="531501"/>
    <s v="Chafil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3974"/>
    <s v="500058"/>
    <s v="Wawan Guna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78"/>
    <s v="500062"/>
    <s v="Huse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95"/>
    <s v="500392"/>
    <s v="Muhammad Alfian Darmaw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183"/>
    <s v="500157"/>
    <s v="Badriy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3658"/>
    <s v="500009"/>
    <s v="Dian Nurdiansyah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7713"/>
    <s v="500950"/>
    <s v="Laman Suher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710"/>
    <s v="500949"/>
    <s v="Krida Dwi Mahanant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14"/>
    <s v="500467"/>
    <s v="Dede Maul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70"/>
    <s v="518885"/>
    <s v="Bambang Sudirm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4"/>
    <s v="518900"/>
    <s v="Joni Pranat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257"/>
    <s v="500231"/>
    <s v="Jaj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3676"/>
    <s v="500027"/>
    <s v="Adi Sopian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7264"/>
    <s v="500885"/>
    <s v="Sopian Agil Prayitn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029"/>
    <s v="518776"/>
    <s v="Frizka Yugo Kurni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0"/>
    <s v="518777"/>
    <s v="Darmi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9"/>
    <s v="518799"/>
    <s v="Hariy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18"/>
    <s v="500415"/>
    <s v="Sr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117"/>
    <s v="518841"/>
    <s v="Imam Halim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42"/>
    <s v="518713"/>
    <s v="Andik Sety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2"/>
    <s v="518720"/>
    <s v="M. Mukhlis Murtadl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644"/>
    <s v="519143"/>
    <s v="Arif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6140"/>
    <s v="518859"/>
    <s v="Nanang Qos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0"/>
    <s v="518876"/>
    <s v="Khoirul An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0"/>
    <s v="518913"/>
    <s v="Waloyo Basuk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17"/>
    <s v="518001"/>
    <s v="Dahiludd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25"/>
    <s v="560137"/>
    <s v="Sentot Sugiart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62"/>
    <s v="518286"/>
    <s v="M. Rid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786"/>
    <s v="551316"/>
    <s v="Tobat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433"/>
    <s v="518117"/>
    <s v="Rudi Harton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45"/>
    <s v="518369"/>
    <s v="Fachrudin Effe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9"/>
    <s v="518313"/>
    <s v="Ahmad Gojal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69"/>
    <s v="518639"/>
    <s v="Muhammad Masykur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4015"/>
    <s v="500099"/>
    <s v="Awin Setiawa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347"/>
    <s v="518031"/>
    <s v="Saiful Wibow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3"/>
    <s v="518057"/>
    <s v="Dofir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4"/>
    <s v="518038"/>
    <s v="Nur Wahid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6"/>
    <s v="518340"/>
    <s v="Abdul Roh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6"/>
    <s v="518070"/>
    <s v="Khoms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96"/>
    <s v="518320"/>
    <s v="M. Yusuf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32"/>
    <s v="518016"/>
    <s v="Moch. Nur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5183"/>
    <s v="563013"/>
    <s v="Eugenio Soares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570"/>
    <s v="518194"/>
    <s v="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9"/>
    <s v="518193"/>
    <s v="Achmad Sakr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123"/>
    <s v="571723"/>
    <s v="Bambang Soegiyon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1"/>
    <s v="518385"/>
    <s v="Juming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6"/>
    <s v="518190"/>
    <s v="M. Huse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71"/>
    <s v="518417"/>
    <s v="Abdul Mu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93"/>
    <s v="532085"/>
    <s v="Ahmad Irfa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818"/>
    <s v="518461"/>
    <s v="Firman Tri Cahyo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86"/>
    <s v="518652"/>
    <s v="Jon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4266"/>
    <s v="581709"/>
    <s v="Sajur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6320"/>
    <s v="572716"/>
    <s v="Agus Wibow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3"/>
    <s v="593738"/>
    <s v="M. Iqbal Arizo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7545"/>
    <s v="593741"/>
    <s v="Usman Ali Al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7546"/>
    <s v="593742"/>
    <s v="Mustofa Mustof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077"/>
    <s v="571726"/>
    <s v="Sifak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7"/>
    <s v="518261"/>
    <s v="Nomo Kuswo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60"/>
    <s v="560112"/>
    <s v="Andik Prasety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8647"/>
    <s v="543081"/>
    <s v="Kris Setyo Widod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553"/>
    <s v="518177"/>
    <s v="Wawan Puj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3"/>
    <s v="518496"/>
    <s v="Komari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24"/>
    <s v="518467"/>
    <s v="Dedik Sugiant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206"/>
    <s v="571352"/>
    <s v="Kabul Mulyo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29"/>
    <s v="518253"/>
    <s v="Agus Sug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8"/>
    <s v="518252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14"/>
    <s v="518238"/>
    <s v="Bayu Aj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985"/>
    <s v="541733"/>
    <s v="Supo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6336"/>
    <s v="518702"/>
    <s v="Solehu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304"/>
    <s v="574501"/>
    <s v="Sugeng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204"/>
    <s v="551358"/>
    <s v="Supa'At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608"/>
    <s v="531604"/>
    <s v="Surat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293"/>
    <s v="551305"/>
    <s v="Mochamad Solikin"/>
    <s v="Active"/>
    <s v="Daily"/>
    <x v="97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424187"/>
    <s v="500161"/>
    <s v="Candra Hadicrisn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8572"/>
    <s v="577042"/>
    <s v="Muhammad Yusuf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8262"/>
    <s v="571012"/>
    <s v="Nur Wand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993"/>
    <s v="518749"/>
    <s v="Yohanes Kiki Variyanto"/>
    <s v="Active"/>
    <s v="Daily"/>
    <x v="395"/>
    <s v="Maintenance Support"/>
    <s v="HMS"/>
    <s v="Factory Surabaya (D)"/>
    <s v="Operations (D)"/>
    <s v="Manufacturing (D)"/>
    <s v="Factory Sukorejo (D)"/>
    <x v="3"/>
    <s v="Male"/>
    <s v="&lt;39"/>
    <s v=" "/>
  </r>
  <r>
    <s v="423673"/>
    <s v="500024"/>
    <s v="Ahmad Setiawa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310"/>
    <s v="500284"/>
    <s v="Ruha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544"/>
    <s v="518168"/>
    <s v="Yudi Prastiyawan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91"/>
    <s v="500601"/>
    <s v="Ahmad Wahyudi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070"/>
    <s v="500111"/>
    <s v="Aif Sohibul Alam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73"/>
    <s v="500147"/>
    <s v="Andri Aryan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01"/>
    <s v="500454"/>
    <s v="Adi Pamungkas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55"/>
    <s v="500229"/>
    <s v="Iswadi Idr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816"/>
    <s v="500832"/>
    <s v="Miman Lukmanul Hakim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0"/>
    <s v="500473"/>
    <s v="Syaepul Anwar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963"/>
    <s v="500673"/>
    <s v="Sahy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08"/>
    <s v="500405"/>
    <s v="Riyadi Wicaksono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942"/>
    <s v="500652"/>
    <s v="Iman Nurhamzah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796"/>
    <s v="500506"/>
    <s v="Ade Sunand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173"/>
    <s v="500720"/>
    <s v="Harry Christm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061"/>
    <s v="500102"/>
    <s v="Cecep Bahrul Hayat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865"/>
    <s v="500575"/>
    <s v="Ir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4"/>
    <s v="500594"/>
    <s v="Imam Munandar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983"/>
    <s v="500693"/>
    <s v="Pariyo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981"/>
    <s v="500691"/>
    <s v="Ma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8"/>
    <s v="500608"/>
    <s v="Anggr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212"/>
    <s v="500186"/>
    <s v="Eka Nurja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59"/>
    <s v="500333"/>
    <s v="Zenal Abidi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890"/>
    <s v="500960"/>
    <s v="Ali Muhtar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33"/>
    <s v="500207"/>
    <s v="Firmansy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43"/>
    <s v="500317"/>
    <s v="Tulus Juhendra Hutape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67"/>
    <s v="500364"/>
    <s v="Firmansy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01"/>
    <s v="510132"/>
    <s v="Septa Abdiansah Hardan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2"/>
    <s v="510123"/>
    <s v="Ihya' Ulumudd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3"/>
    <s v="510133"/>
    <s v="Andi Purw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5841"/>
    <s v="516470"/>
    <s v="Bambang Sumardi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4281"/>
    <s v="532505"/>
    <s v="I Wayan Sukanaya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012"/>
    <s v="562503"/>
    <s v="Ngimpron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347"/>
    <s v="530325"/>
    <s v="Surat Rahardj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3985"/>
    <s v="500069"/>
    <s v="Dede Mukhlis Rid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52"/>
    <s v="500036"/>
    <s v="Indray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55"/>
    <s v="500006"/>
    <s v="Y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710"/>
    <s v="500463"/>
    <s v="Asep Mulyan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83"/>
    <s v="500380"/>
    <s v="Kardi Supratman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08"/>
    <s v="500461"/>
    <s v="Haerul Saleh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166"/>
    <s v="518882"/>
    <s v="Tantowi Yah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328"/>
    <s v="500302"/>
    <s v="Suhud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196"/>
    <s v="518902"/>
    <s v="Sofyand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6"/>
    <s v="518917"/>
    <s v="Nur Ikh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305"/>
    <s v="500279"/>
    <s v="Rival Adam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046"/>
    <s v="518791"/>
    <s v="Ubaidillah Nasor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241"/>
    <s v="500215"/>
    <s v="Hasan Basr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6073"/>
    <s v="518809"/>
    <s v="Dofir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109"/>
    <s v="518835"/>
    <s v="Rusd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5"/>
    <s v="518855"/>
    <s v="Asmo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7"/>
    <s v="518783"/>
    <s v="Al Imr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0"/>
    <s v="518794"/>
    <s v="Anang Sugi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882"/>
    <s v="518428"/>
    <s v="Achmad Ardhi Agu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1"/>
    <s v="518837"/>
    <s v="Angger Bagus Sasmi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26"/>
    <s v="518847"/>
    <s v="Muhammad Rof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8"/>
    <s v="518875"/>
    <s v="Sofi Ud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0"/>
    <s v="518937"/>
    <s v="Sug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852"/>
    <s v="519165"/>
    <s v="Cahyono Ha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4"/>
    <s v="518148"/>
    <s v="Sari Dwi Laksono Hadi Wibow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1"/>
    <s v="518145"/>
    <s v="Muhammad Syai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0"/>
    <s v="518284"/>
    <s v="Nur Sh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57"/>
    <s v="518281"/>
    <s v="Supri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630"/>
    <s v="500437"/>
    <s v="Her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6088"/>
    <s v="518818"/>
    <s v="Abdul Ghofur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695"/>
    <s v="518319"/>
    <s v="Garwido Moy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11"/>
    <s v="518335"/>
    <s v="Gunawa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99"/>
    <s v="518083"/>
    <s v="Suhadak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209"/>
    <s v="571325"/>
    <s v="Sunar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442"/>
    <s v="518126"/>
    <s v="Khoirul  Ana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3"/>
    <s v="518694"/>
    <s v="Deddy Ivan Jusuf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472"/>
    <s v="563052"/>
    <s v="Haring Irawa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463"/>
    <s v="518147"/>
    <s v="Riy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6"/>
    <s v="518310"/>
    <s v="Rhamadani Hari Yuda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4"/>
    <s v="518288"/>
    <s v="Wij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94"/>
    <s v="518318"/>
    <s v="Muhamad Mansyu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854"/>
    <s v="519167"/>
    <s v="Arif Cah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88"/>
    <s v="518412"/>
    <s v="Wandi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79"/>
    <s v="518403"/>
    <s v="Muchammad Arifin Um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979"/>
    <s v="541809"/>
    <s v="Sunar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8426"/>
    <s v="551390"/>
    <s v="Akhmad Kholil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6212"/>
    <s v="518915"/>
    <s v="Purwan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425"/>
    <s v="518109"/>
    <s v="Towal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0"/>
    <s v="518104"/>
    <s v="Nur Kham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289"/>
    <s v="571719"/>
    <s v="Muladi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601"/>
    <s v="572802"/>
    <s v="Moh Solikin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51"/>
    <s v="518275"/>
    <s v="Abdul Rokh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74"/>
    <s v="518398"/>
    <s v="Viki Mauludita Purwantor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2"/>
    <s v="518186"/>
    <s v="Mukhammad Munir Maskhur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8"/>
    <s v="518272"/>
    <s v="Tri M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30"/>
    <s v="518254"/>
    <s v="Wace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259"/>
    <s v="571716"/>
    <s v="Darson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02"/>
    <s v="518086"/>
    <s v="Abdullah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26"/>
    <s v="518250"/>
    <s v="Achmad Maula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5"/>
    <s v="518468"/>
    <s v="Mukhammad Khafidz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48"/>
    <s v="518491"/>
    <s v="M. Fitro Ai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10"/>
    <s v="551340"/>
    <s v="Rokhim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8301"/>
    <s v="551331"/>
    <s v="Laufin Mafud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&lt;39"/>
    <s v=" "/>
  </r>
  <r>
    <s v="103835"/>
    <s v="531325"/>
    <s v="Suy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14"/>
    <s v="531053"/>
    <s v="Dasuk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077"/>
    <s v="531081"/>
    <s v="Winark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25"/>
    <s v="531056"/>
    <s v="Djoko Winar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23"/>
    <s v="531055"/>
    <s v="Nurul Maarif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700"/>
    <s v="532004"/>
    <s v="Widodo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3370"/>
    <s v="563011"/>
    <s v="Moch. Ihksan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978"/>
    <s v="500688"/>
    <s v="Samsuri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318"/>
    <s v="500292"/>
    <s v="Septian Dwi Sundawan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8412"/>
    <s v="587025"/>
    <s v="Muhammad Syukur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545"/>
    <s v="577034"/>
    <s v="Guntur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4676"/>
    <s v="551305"/>
    <s v="Samuj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4823"/>
    <s v="571006"/>
    <s v="Nuryant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099"/>
    <s v="531629"/>
    <s v="Sunary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425606"/>
    <s v="518230"/>
    <s v="Eko Yulianto Sutrisno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06"/>
    <s v="500516"/>
    <s v="Supard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847"/>
    <s v="519159"/>
    <s v="Sudarno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16213"/>
    <s v="556100"/>
    <s v="Ari Saeful Bahri"/>
    <s v="Active"/>
    <s v="Daily"/>
    <x v="383"/>
    <s v="QA Inspector"/>
    <s v="HMS"/>
    <s v="Hand-Rolled Mnf Reg.TPO 3 (D)"/>
    <s v="Operations (D)"/>
    <s v="Hand-Rolled Manufacturing (D)"/>
    <s v="Hand-Rolled Mnf Reg TPO (D)"/>
    <x v="51"/>
    <s v="Male"/>
    <s v="&lt;39"/>
    <s v=" "/>
  </r>
  <r>
    <s v="426785"/>
    <s v="500801"/>
    <s v="Abdul Latif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670"/>
    <s v="500021"/>
    <s v="Tenda Atmaj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5358"/>
    <s v="518042"/>
    <s v="Sutikn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8819"/>
    <s v="556064"/>
    <s v="Nur Hayat"/>
    <s v="Active"/>
    <s v="Daily"/>
    <x v="396"/>
    <s v="QA Inspector"/>
    <s v="HMS"/>
    <s v="Hand-Rolled Mnf Reg.TPO 4 (D)"/>
    <s v="Operations (D)"/>
    <s v="Hand-Rolled Manufacturing (D)"/>
    <s v="Hand-Rolled Mnf Reg TPO (D)"/>
    <x v="54"/>
    <s v="Male"/>
    <s v="&lt;39"/>
    <s v=" "/>
  </r>
  <r>
    <s v="108839"/>
    <s v="556094"/>
    <s v="Bagus Budi Prastyo"/>
    <s v="Active"/>
    <s v="Daily"/>
    <x v="396"/>
    <s v="QA Inspector"/>
    <s v="HMS"/>
    <s v="Hand-Rolled Mnf Reg.TPO 4 (D)"/>
    <s v="Operations (D)"/>
    <s v="Hand-Rolled Manufacturing (D)"/>
    <s v="Hand-Rolled Mnf Reg TPO (D)"/>
    <x v="52"/>
    <s v="Male"/>
    <s v="&lt;39"/>
    <s v=" "/>
  </r>
  <r>
    <s v="424294"/>
    <s v="500268"/>
    <s v="Okto Gunawan Heriyanto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5164"/>
    <s v="500711"/>
    <s v="Abdul Ropik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823"/>
    <s v="500533"/>
    <s v="Usman Jayadi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7265"/>
    <s v="500898"/>
    <s v="Pidin Hadinata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298"/>
    <s v="500272"/>
    <s v="Pudin Saefullah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438"/>
    <s v="500335"/>
    <s v="Aang Kurnaep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7"/>
    <s v="500647"/>
    <s v="Deni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75"/>
    <s v="500685"/>
    <s v="Muhammad Usma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632"/>
    <s v="500439"/>
    <s v="Acep Saepudi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6818"/>
    <s v="500834"/>
    <s v="Muhamad Akbar Munggaran Noo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66"/>
    <s v="500140"/>
    <s v="Aji Prayog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8296"/>
    <s v="556084"/>
    <s v="Mulyono"/>
    <s v="Active"/>
    <s v="Daily"/>
    <x v="396"/>
    <s v="QA Inspector"/>
    <s v="HMS"/>
    <s v="Hand-Rolled Mnf Reg.TPO 4 (D)"/>
    <s v="Operations (D)"/>
    <s v="Hand-Rolled Manufacturing (D)"/>
    <s v="Hand-Rolled Mnf Reg TPO (D)"/>
    <x v="74"/>
    <s v="Male"/>
    <s v="&lt;39"/>
    <s v=" "/>
  </r>
  <r>
    <s v="424153"/>
    <s v="500127"/>
    <s v="Ade Jatmiko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868"/>
    <s v="500578"/>
    <s v="Kusmilin Hamisah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101853"/>
    <s v="584101"/>
    <s v="Marjoni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4155"/>
    <s v="500129"/>
    <s v="Adi Susanto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81"/>
    <s v="500378"/>
    <s v="Joddy Arganatt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379"/>
    <s v="510159"/>
    <s v="Sisw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5842"/>
    <s v="516467"/>
    <s v="Guntur Wijay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0"/>
    <s v="510121"/>
    <s v="Masriko Firda Darmaw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5053"/>
    <s v="531610"/>
    <s v="Sugeng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611"/>
    <s v="532529"/>
    <s v="Agus Romadho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106021"/>
    <s v="557508"/>
    <s v="Muryono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8"/>
    <s v="500042"/>
    <s v="Uang Kurni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192"/>
    <s v="500166"/>
    <s v="Dahlan Saputr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490"/>
    <s v="500756"/>
    <s v="Dadang Hermawa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0"/>
    <s v="500011"/>
    <s v="Erik Sagit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646"/>
    <s v="519145"/>
    <s v="M. Yasi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4313"/>
    <s v="500287"/>
    <s v="Sahrul Ramdani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348"/>
    <s v="500322"/>
    <s v="Yana Suryan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05"/>
    <s v="518909"/>
    <s v="Rukhan Sulton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3"/>
    <s v="518929"/>
    <s v="Donni Andre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699"/>
    <s v="500452"/>
    <s v="Aen Kurnae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55"/>
    <s v="518721"/>
    <s v="M. Nasik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6"/>
    <s v="518752"/>
    <s v="Puji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3"/>
    <s v="518534"/>
    <s v="Ach.Fare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8"/>
    <s v="518754"/>
    <s v="Nur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78"/>
    <s v="518202"/>
    <s v="Rizqi Dwi Romadon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3"/>
    <s v="518197"/>
    <s v="Yayan D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27"/>
    <s v="518011"/>
    <s v="Andi Abid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143"/>
    <s v="518862"/>
    <s v="M. 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8"/>
    <s v="518883"/>
    <s v="Tohir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20"/>
    <s v="518691"/>
    <s v="Dwi Agus Susan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1"/>
    <s v="519164"/>
    <s v="Nur Kholiq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50"/>
    <s v="519163"/>
    <s v="Nur Hidayat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6"/>
    <s v="518140"/>
    <s v="Muhammad Khoirur Roziq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231"/>
    <s v="518927"/>
    <s v="Rahmat Bayu Saputr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5"/>
    <s v="518923"/>
    <s v="Muhammad Hamzah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108473"/>
    <s v="553053"/>
    <s v="Rusm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8486"/>
    <s v="538276"/>
    <s v="Sugion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4255"/>
    <s v="584090"/>
    <s v="Budi Harsono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43"/>
    <s v="518367"/>
    <s v="Akhmad Zainul Lutf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02"/>
    <s v="518445"/>
    <s v="Saiful Amin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350"/>
    <s v="518034"/>
    <s v="Ilyas Saputr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2"/>
    <s v="518026"/>
    <s v="Muhammad Jainul Arif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28"/>
    <s v="518012"/>
    <s v="Asyari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3"/>
    <s v="518337"/>
    <s v="Taw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379"/>
    <s v="518063"/>
    <s v="Sokhib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4"/>
    <s v="518058"/>
    <s v="Matas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5"/>
    <s v="518149"/>
    <s v="Juli Ha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5"/>
    <s v="518309"/>
    <s v="Hendra Irmansy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7"/>
    <s v="518301"/>
    <s v="Tobat Kom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2"/>
    <s v="518196"/>
    <s v="Suto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707"/>
    <s v="552091"/>
    <s v="Susil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1873"/>
    <s v="581707"/>
    <s v="Harton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8694"/>
    <s v="560123"/>
    <s v="Dino Dharmaw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567"/>
    <s v="518191"/>
    <s v="Mochammad Yuda Syaich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3"/>
    <s v="518419"/>
    <s v="Sudib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56"/>
    <s v="551363"/>
    <s v="Subagiy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809"/>
    <s v="518452"/>
    <s v="Nur Rochman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87"/>
    <s v="518653"/>
    <s v="Juma'Adi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6332"/>
    <s v="518670"/>
    <s v="Mustak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467"/>
    <s v="570707"/>
    <s v="Kastoko"/>
    <s v="Active"/>
    <s v="Daily"/>
    <x v="29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2"/>
    <s v="518256"/>
    <s v="Muh. Misbah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15"/>
    <s v="538269"/>
    <s v="Basun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396"/>
    <s v="518080"/>
    <s v="Sugi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19"/>
    <s v="518243"/>
    <s v="Didik Mustop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48"/>
    <s v="571329"/>
    <s v="Soleh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319"/>
    <s v="518003"/>
    <s v="Jeffry Indian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385"/>
    <s v="518069"/>
    <s v="Eddy Lestion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108752"/>
    <s v="530148"/>
    <s v="Robby Sugianto Putr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8691"/>
    <s v="577046"/>
    <s v="Fery Effen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5647"/>
    <s v="571007"/>
    <s v="Kusnadi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59"/>
    <s v="536001"/>
    <s v="Maksum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291"/>
    <s v="572002"/>
    <s v="Nurjoko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6378"/>
    <s v="500798"/>
    <s v="Dede Heryant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105200"/>
    <s v="560031"/>
    <s v="Saiful B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795"/>
    <s v="500505"/>
    <s v="Budi 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1426"/>
    <s v="531620"/>
    <s v="Suparn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4848"/>
    <s v="500558"/>
    <s v="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8826"/>
    <s v="556085"/>
    <s v="Bayu Rio Ferdinata"/>
    <s v="Active"/>
    <s v="Daily"/>
    <x v="386"/>
    <s v="QA Inspector"/>
    <s v="HMS"/>
    <s v="Hand-Rolled Mnf Reg.TPO 2 (D)"/>
    <s v="Operations (D)"/>
    <s v="Hand-Rolled Manufacturing (D)"/>
    <s v="Hand-Rolled Mnf Reg TPO (D)"/>
    <x v="23"/>
    <s v="Male"/>
    <s v="&lt;39"/>
    <s v=" "/>
  </r>
  <r>
    <s v="424812"/>
    <s v="500522"/>
    <s v="Daud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7"/>
    <s v="500507"/>
    <s v="Gunin Bin Tam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4798"/>
    <s v="500508"/>
    <s v="Muhammad Inin Syarif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278"/>
    <s v="500894"/>
    <s v="Panji Aria Wiratanudatar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05"/>
    <s v="500515"/>
    <s v="Moh Lukman Hakim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832"/>
    <s v="500848"/>
    <s v="Sutris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76"/>
    <s v="500486"/>
    <s v="A Rohma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27"/>
    <s v="500537"/>
    <s v="Fendi Santoso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39"/>
    <s v="500649"/>
    <s v="Kusaer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443"/>
    <s v="500340"/>
    <s v="Agus Sugi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58"/>
    <s v="500232"/>
    <s v="Jajang Nurjamil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18"/>
    <s v="500784"/>
    <s v="Takwa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247"/>
    <s v="500221"/>
    <s v="Idris Sop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04"/>
    <s v="500457"/>
    <s v="Abdul Salam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520"/>
    <s v="500417"/>
    <s v="Sukandar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00"/>
    <s v="500610"/>
    <s v="Rachmad Hamda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80"/>
    <s v="500154"/>
    <s v="Asep Iskanda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38"/>
    <s v="500212"/>
    <s v="Hariyana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58"/>
    <s v="500132"/>
    <s v="Agus Musalim Ridl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08"/>
    <s v="510138"/>
    <s v="Rusdi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4"/>
    <s v="510134"/>
    <s v="Desy Moh. Taufiq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7347"/>
    <s v="510187"/>
    <s v="Samsul Arifin Santos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7348"/>
    <s v="510188"/>
    <s v="Widik Raharj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9"/>
    <s v="510179"/>
    <s v="Nurul Hud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753"/>
    <s v="531217"/>
    <s v="Sunar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2359"/>
    <s v="531008"/>
    <s v="Supomo"/>
    <s v="Active"/>
    <s v="Daily"/>
    <x v="38"/>
    <s v="General Worker Non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654"/>
    <s v="531531"/>
    <s v="Pambudi Prasetya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34"/>
    <s v="531305"/>
    <s v="Imam Marsu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1906"/>
    <s v="532507"/>
    <s v="Bambang Eko Dummy Muslich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4"/>
    <s v="500048"/>
    <s v="Muhamad Fadr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628"/>
    <s v="500435"/>
    <s v="Iwanto Pasaribu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3671"/>
    <s v="500022"/>
    <s v="Adi Rahayu Saputr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06"/>
    <s v="500772"/>
    <s v="Purwo Husodo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214"/>
    <s v="500188"/>
    <s v="Eko Rosdiono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53"/>
    <s v="500004"/>
    <s v="Sohalim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6162"/>
    <s v="518878"/>
    <s v="Khoirur Roziq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4210"/>
    <s v="500184"/>
    <s v="Edo Galih Saputra"/>
    <s v="Active"/>
    <s v="Daily"/>
    <x v="378"/>
    <s v="General Worker Non Production"/>
    <s v="HMS"/>
    <s v="Factory Logistic (D)"/>
    <s v="Operations (D)"/>
    <s v="Asia Supply Chain Mgmt (D)"/>
    <s v="Factory Logistic (D)"/>
    <x v="4"/>
    <s v="Male"/>
    <s v="&lt;39"/>
    <s v=" "/>
  </r>
  <r>
    <s v="426181"/>
    <s v="518893"/>
    <s v="Muhammad Faqih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189"/>
    <s v="518897"/>
    <s v="Wakhidin Hasan Bis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8"/>
    <s v="518904"/>
    <s v="Wahyu Hidayat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2"/>
    <s v="518906"/>
    <s v="Masykur Hasy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0"/>
    <s v="500790"/>
    <s v="Harton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235"/>
    <s v="518931"/>
    <s v="Bhaktiar Riya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1"/>
    <s v="500791"/>
    <s v="Joni Zulita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372"/>
    <s v="500792"/>
    <s v="Abdul Sidik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801"/>
    <s v="518444"/>
    <s v="Nu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948"/>
    <s v="518716"/>
    <s v="Muchammad Rudiansyah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89"/>
    <s v="518819"/>
    <s v="Moh. Nur Sohif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2"/>
    <s v="518741"/>
    <s v="M. Andik Mafulil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6"/>
    <s v="518010"/>
    <s v="Mohammad Sutris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120"/>
    <s v="518843"/>
    <s v="Joko Suwarno"/>
    <s v="Active"/>
    <s v="Daily"/>
    <x v="390"/>
    <s v="Forklift Operator"/>
    <s v="HMS"/>
    <s v="Factory Surabaya (D)"/>
    <s v="Operations (D)"/>
    <s v="Manufacturing (D)"/>
    <s v="Factory Sukorejo (D)"/>
    <x v="3"/>
    <s v="Male"/>
    <s v="&lt;39"/>
    <s v=" "/>
  </r>
  <r>
    <s v="425318"/>
    <s v="518002"/>
    <s v="Fadol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8639"/>
    <s v="543073"/>
    <s v="Nur Sohib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09"/>
    <s v="518681"/>
    <s v="Devit Adi Saputra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5"/>
    <s v="518079"/>
    <s v="Rachmad Alek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&lt;39"/>
    <s v=" "/>
  </r>
  <r>
    <s v="425401"/>
    <s v="518085"/>
    <s v="Warno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7"/>
    <s v="518291"/>
    <s v="Samu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7722"/>
    <s v="571346"/>
    <s v="Suwar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181"/>
    <s v="500155"/>
    <s v="Awal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753"/>
    <s v="530149"/>
    <s v="Muslik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28"/>
    <s v="518699"/>
    <s v="Dedy Arm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0"/>
    <s v="518334"/>
    <s v="Adam Yongki Aris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0"/>
    <s v="518324"/>
    <s v="M. Luthf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06"/>
    <s v="518910"/>
    <s v="Edi Santos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75"/>
    <s v="518059"/>
    <s v="Tos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2"/>
    <s v="518693"/>
    <s v="Apung Kurn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3"/>
    <s v="518287"/>
    <s v="Muhammad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0"/>
    <s v="518433"/>
    <s v="Bakhrud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56"/>
    <s v="518499"/>
    <s v="Slamet 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323"/>
    <s v="551389"/>
    <s v="Sugiyon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1846"/>
    <s v="571720"/>
    <s v="Sutarma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1850"/>
    <s v="571707"/>
    <s v="Sampe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0"/>
    <s v="518384"/>
    <s v="Abdul Khob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9"/>
    <s v="518383"/>
    <s v="M. Sukro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5"/>
    <s v="518379"/>
    <s v="Mahyudi Indra Kusum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7"/>
    <s v="518371"/>
    <s v="Apriyono Dwi Saputr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6"/>
    <s v="518469"/>
    <s v="Eko Harion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6275"/>
    <s v="518642"/>
    <s v="Hermawan Koeston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540"/>
    <s v="518164"/>
    <s v="M. Saif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05"/>
    <s v="518089"/>
    <s v="Septian Hidayatullah Mahardik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2"/>
    <s v="518076"/>
    <s v="Muktamar Rosy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715"/>
    <s v="571343"/>
    <s v="Moch Supriadi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18"/>
    <s v="518242"/>
    <s v="Adi Sugiar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86"/>
    <s v="518210"/>
    <s v="Wahyu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4819"/>
    <s v="571728"/>
    <s v="Mujion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72"/>
    <s v="518396"/>
    <s v="Bud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32"/>
    <s v="560144"/>
    <s v="Enggal Hendra Arianto"/>
    <s v="Active"/>
    <s v="Daily"/>
    <x v="28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6359"/>
    <s v="518706"/>
    <s v="Isa Ansho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37"/>
    <s v="518703"/>
    <s v="Duriyat Widis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778"/>
    <s v="531051"/>
    <s v="Suhiro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619"/>
    <s v="531536"/>
    <s v="Suray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698"/>
    <s v="531610"/>
    <s v="M Sulai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83"/>
    <s v="500067"/>
    <s v="Asep Hidayat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7275"/>
    <s v="500893"/>
    <s v="Armayana Armayan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7276"/>
    <s v="500896"/>
    <s v="Erwin Baharudi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103293"/>
    <s v="577003"/>
    <s v="Sujoko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934"/>
    <s v="570001"/>
    <s v="Mokhamad Kholil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4522"/>
    <s v="500419"/>
    <s v="Sutriyo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7"/>
    <s v="500121"/>
    <s v="Abdul 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99"/>
    <s v="500173"/>
    <s v="Deden Suhendar Nugrah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878"/>
    <s v="500588"/>
    <s v="Sukron Ma'Mu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980"/>
    <s v="500690"/>
    <s v="Ibnu Kuse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58"/>
    <s v="500355"/>
    <s v="Eko Sus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6"/>
    <s v="500646"/>
    <s v="Agus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786"/>
    <s v="500496"/>
    <s v="Nur Ahmad Iwan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7280"/>
    <s v="500891"/>
    <s v="Taryanto Taryant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793"/>
    <s v="500503"/>
    <s v="Adi Suryadi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4629"/>
    <s v="500436"/>
    <s v="Darus Roml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958"/>
    <s v="500668"/>
    <s v="Ciptoyo Bin Kasmurih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76"/>
    <s v="500586"/>
    <s v="Hawasi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01"/>
    <s v="500511"/>
    <s v="Erwin Setian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10"/>
    <s v="500620"/>
    <s v="Idrus Ros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0"/>
    <s v="500530"/>
    <s v="Mahmu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1"/>
    <s v="500531"/>
    <s v="Iskandar Raka Saput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47"/>
    <s v="500321"/>
    <s v="Wira Santika Prasety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09"/>
    <s v="500283"/>
    <s v="Roni Hida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076"/>
    <s v="500872"/>
    <s v="Bagus Alal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18"/>
    <s v="500192"/>
    <s v="Enjang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96"/>
    <s v="500270"/>
    <s v="Opi Supriat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05"/>
    <s v="500179"/>
    <s v="Dika Pratam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64"/>
    <s v="500138"/>
    <s v="Ajat Sudraj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3617"/>
    <s v="510146"/>
    <s v="Deli Nur Cahya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3132"/>
    <s v="532510"/>
    <s v="Komar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612"/>
    <s v="531606"/>
    <s v="Suparl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540"/>
    <s v="512504"/>
    <s v="Moh.Sholeh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2337"/>
    <s v="531516"/>
    <s v="Darmendra C.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6"/>
    <s v="500040"/>
    <s v="Rait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02"/>
    <s v="500086"/>
    <s v="Muhamad Wahyu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63"/>
    <s v="500014"/>
    <s v="Dede Aman Sulae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77"/>
    <s v="500061"/>
    <s v="Herman Hidayat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631"/>
    <s v="500438"/>
    <s v="Iwan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173"/>
    <s v="518887"/>
    <s v="Misbachul Ulu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320"/>
    <s v="500933"/>
    <s v="Anta Ant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6246"/>
    <s v="518934"/>
    <s v="Sulisti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21"/>
    <s v="500631"/>
    <s v="Nanang Ismiy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52"/>
    <s v="500662"/>
    <s v="Febri Reza Herm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7706"/>
    <s v="500955"/>
    <s v="Heri Kurn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978"/>
    <s v="518738"/>
    <s v="Abdul Ghon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3"/>
    <s v="518758"/>
    <s v="Musl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47"/>
    <s v="500657"/>
    <s v="Iwa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068"/>
    <s v="518805"/>
    <s v="Darmajid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04"/>
    <s v="518830"/>
    <s v="Dedy Purw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2"/>
    <s v="518861"/>
    <s v="Tauf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9"/>
    <s v="518739"/>
    <s v="Ivam Prasety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9"/>
    <s v="518793"/>
    <s v="Budi Utom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5"/>
    <s v="518209"/>
    <s v="Adie Soedars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6112"/>
    <s v="518838"/>
    <s v="Darmant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3"/>
    <s v="518907"/>
    <s v="Moh. Cahyon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849"/>
    <s v="519162"/>
    <s v="Taufik Hidayah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848"/>
    <s v="519161"/>
    <s v="Makdum Dimy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7"/>
    <s v="518679"/>
    <s v="Deny Arif Prasty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9"/>
    <s v="518043"/>
    <s v="Asrori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367"/>
    <s v="518051"/>
    <s v="Puji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00"/>
    <s v="518084"/>
    <s v="Ariyant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090"/>
    <s v="518820"/>
    <s v="Hadion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742"/>
    <s v="518366"/>
    <s v="Agung Budi Prayit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5"/>
    <s v="518438"/>
    <s v="Misbahul Munir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17"/>
    <s v="518341"/>
    <s v="Saiful Anam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39 and above"/>
    <s v=" "/>
  </r>
  <r>
    <s v="426265"/>
    <s v="518636"/>
    <s v="Kisman Riyadi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352"/>
    <s v="518036"/>
    <s v="Effen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3"/>
    <s v="518017"/>
    <s v="Shokhekhudin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22"/>
    <s v="518006"/>
    <s v="Nur Imron Rosadi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9"/>
    <s v="518700"/>
    <s v="Johan Prak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7"/>
    <s v="518071"/>
    <s v="Tohar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0"/>
    <s v="518214"/>
    <s v="Ida Bagus Yuli Arinat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3"/>
    <s v="518127"/>
    <s v="Bukhori Musl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5"/>
    <s v="518019"/>
    <s v="Sutar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469"/>
    <s v="518153"/>
    <s v="Abd. Kholik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78"/>
    <s v="531501"/>
    <s v="Tiksan"/>
    <s v="Active"/>
    <s v="Daily"/>
    <x v="312"/>
    <s v="Admin Support"/>
    <s v="HMS"/>
    <s v="Primary Processing (D)"/>
    <s v="Operations (D)"/>
    <s v="Manufacturing (D)"/>
    <s v="Factory Sukorejo (D)"/>
    <x v="3"/>
    <s v="Male"/>
    <s v="39 and above"/>
    <s v=" "/>
  </r>
  <r>
    <s v="425683"/>
    <s v="518307"/>
    <s v="Viki Satrio Perm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0"/>
    <s v="518304"/>
    <s v="Zainudin M. Z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2"/>
    <s v="518495"/>
    <s v="M. Huda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194"/>
    <s v="530207"/>
    <s v="Abdul Rohm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571"/>
    <s v="518195"/>
    <s v="Samsul H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97"/>
    <s v="532054"/>
    <s v="Florianus Wandur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104818"/>
    <s v="571005"/>
    <s v="Bambang Nurkholis Sugeng Riyadi"/>
    <s v="Active"/>
    <s v="Daily"/>
    <x v="26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926"/>
    <s v="571004"/>
    <s v="Djuhari Sugihar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28"/>
    <s v="518112"/>
    <s v="Edy Purwosusil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66"/>
    <s v="518390"/>
    <s v="Aan Ubaidi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4"/>
    <s v="518378"/>
    <s v="M. Tauh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02"/>
    <s v="530129"/>
    <s v="Sulton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492"/>
    <s v="551386"/>
    <s v="Muh. Shohib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6284"/>
    <s v="518650"/>
    <s v="Nur Salim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7566"/>
    <s v="593740"/>
    <s v="Nur Hidayat Nur Hidaya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39"/>
    <s v="518163"/>
    <s v="Iskand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2"/>
    <s v="518096"/>
    <s v="Kisw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0"/>
    <s v="518094"/>
    <s v="Mintark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69"/>
    <s v="571713"/>
    <s v="Winar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&lt;39"/>
    <s v=" "/>
  </r>
  <r>
    <s v="106304"/>
    <s v="572715"/>
    <s v="Paul Lopulala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864"/>
    <s v="571727"/>
    <s v="Nurul Huda A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38"/>
    <s v="518262"/>
    <s v="M. Joni Ansor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71"/>
    <s v="518395"/>
    <s v="Tony Wahyu  Perm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4683"/>
    <s v="531333"/>
    <s v="Didik Seti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8481"/>
    <s v="577028"/>
    <s v="Yusuf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3654"/>
    <s v="500005"/>
    <s v="Mahpud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060"/>
    <s v="500101"/>
    <s v="Asep Danang Satriatam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607"/>
    <s v="518231"/>
    <s v="Achmad Fachrudin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77"/>
    <s v="500895"/>
    <s v="Kaisal Bahr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6303"/>
    <s v="519158"/>
    <s v="M Sholeh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39 and above"/>
    <s v=" "/>
  </r>
  <r>
    <s v="108479"/>
    <s v="577026"/>
    <s v="Yuvensius Hanim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843"/>
    <s v="500553"/>
    <s v="Bandri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5482"/>
    <s v="500748"/>
    <s v="Adi Setia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17642"/>
    <s v="556103"/>
    <s v="Hartoyo Syaeful Syah"/>
    <s v="Active"/>
    <s v="Daily"/>
    <x v="383"/>
    <s v="QA Inspector"/>
    <s v="HMS"/>
    <s v="Hand-Rolled Mnf Reg.TPO 3 (D)"/>
    <s v="Operations (D)"/>
    <s v="Hand-Rolled Manufacturing (D)"/>
    <s v="Hand-Rolled Mnf Reg TPO (D)"/>
    <x v="85"/>
    <s v="Male"/>
    <s v="&lt;39"/>
    <s v=" "/>
  </r>
  <r>
    <s v="424875"/>
    <s v="500585"/>
    <s v="Mistar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60"/>
    <s v="500670"/>
    <s v="Samsul Bah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3"/>
    <s v="500543"/>
    <s v="Puji Mulyon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51"/>
    <s v="500125"/>
    <s v="Aca Perm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640"/>
    <s v="500447"/>
    <s v="Aa Sumar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55"/>
    <s v="500665"/>
    <s v="Deddy Wahyudi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60"/>
    <s v="500234"/>
    <s v="Joko Wandir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73"/>
    <s v="500683"/>
    <s v="Arip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30"/>
    <s v="500640"/>
    <s v="Agus Suparl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11"/>
    <s v="500185"/>
    <s v="Edward Wargi Supendi"/>
    <s v="Active"/>
    <s v="Daily"/>
    <x v="210"/>
    <s v="Forklift Operator"/>
    <s v="PMID"/>
    <s v="Business Unit (D)"/>
    <s v="Operations (D)"/>
    <s v="Manufacturing (D)"/>
    <s v="Factory Karawang (D)"/>
    <x v="4"/>
    <s v="Male"/>
    <s v="39 and above"/>
    <s v=" "/>
  </r>
  <r>
    <s v="425483"/>
    <s v="500749"/>
    <s v="Afen Apand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7"/>
    <s v="500557"/>
    <s v="Miftahu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50"/>
    <s v="500660"/>
    <s v="Jaenu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6822"/>
    <s v="500838"/>
    <s v="Om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69"/>
    <s v="500579"/>
    <s v="Eko Kosasih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5157"/>
    <s v="500704"/>
    <s v="Adi Sumardi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64"/>
    <s v="500674"/>
    <s v="Dedi Hary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108829"/>
    <s v="556088"/>
    <s v="Feri Santoso"/>
    <s v="Active"/>
    <s v="Daily"/>
    <x v="387"/>
    <s v="QA Inspector"/>
    <s v="HMS"/>
    <s v="Hand-Rolled Mnf Reg.TPO 1 (D)"/>
    <s v="Operations (D)"/>
    <s v="Hand-Rolled Manufacturing (D)"/>
    <s v="Hand-Rolled Mnf Reg TPO (D)"/>
    <x v="50"/>
    <s v="Male"/>
    <s v="&lt;39"/>
    <s v=" "/>
  </r>
  <r>
    <s v="423988"/>
    <s v="500072"/>
    <s v="Fahrudin Sole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35"/>
    <s v="500309"/>
    <s v="Teguh  Pranyot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39 and above"/>
    <s v=" "/>
  </r>
  <r>
    <s v="101863"/>
    <s v="531001"/>
    <s v="Usman Ali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39 and above"/>
    <s v=" "/>
  </r>
  <r>
    <s v="416596"/>
    <s v="510168"/>
    <s v="Muhammad Syamsul Arifin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0130"/>
    <s v="531205"/>
    <s v="Rochim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334"/>
    <s v="551302"/>
    <s v="Suwarson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6604"/>
    <s v="532535"/>
    <s v="Edy Sunow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672"/>
    <s v="500023"/>
    <s v="Usup Supriyatn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069"/>
    <s v="500110"/>
    <s v="Dede Sahar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641"/>
    <s v="500448"/>
    <s v="Arta Hamdan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487"/>
    <s v="500384"/>
    <s v="Komar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7"/>
    <s v="500081"/>
    <s v="Dimas Dohir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70"/>
    <s v="500054"/>
    <s v="Rizal Fauz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171"/>
    <s v="500145"/>
    <s v="Andi Sofyan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6164"/>
    <s v="518880"/>
    <s v="Hernawan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6204"/>
    <s v="518908"/>
    <s v="Andri Wiranat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8"/>
    <s v="518912"/>
    <s v="Dar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9"/>
    <s v="518571"/>
    <s v="M. Hasan Bis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84"/>
    <s v="500889"/>
    <s v="Sukarma Sukarma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5951"/>
    <s v="518719"/>
    <s v="Mohamad Bahr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7"/>
    <s v="518737"/>
    <s v="Yunus Sus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7"/>
    <s v="518753"/>
    <s v="Muhammad Miftakhulmub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5"/>
    <s v="518790"/>
    <s v="Roni Seti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709"/>
    <s v="500462"/>
    <s v="Dayat Sudar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113"/>
    <s v="518839"/>
    <s v="Moh. Irsyadul An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8"/>
    <s v="518866"/>
    <s v="Herman Fanan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57"/>
    <s v="518722"/>
    <s v="Moch. 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0"/>
    <s v="518204"/>
    <s v="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80"/>
    <s v="518892"/>
    <s v="Wija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26"/>
    <s v="518924"/>
    <s v="Moch. Firman Toyyib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13"/>
    <s v="518685"/>
    <s v="Munip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04"/>
    <s v="560131"/>
    <s v="Farid Kurniawan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58"/>
    <s v="518142"/>
    <s v="Misbakhul Hud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283"/>
    <s v="572503"/>
    <s v="Anang Sugiart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427"/>
    <s v="518111"/>
    <s v="Willyam Wilhelmus Adalet Gasperz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3"/>
    <s v="518137"/>
    <s v="Nanang Kosim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7"/>
    <s v="518041"/>
    <s v="Galih Purn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6"/>
    <s v="518040"/>
    <s v="Saiful Arief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34"/>
    <s v="518673"/>
    <s v="Mustofa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&lt;39"/>
    <s v=" "/>
  </r>
  <r>
    <s v="426267"/>
    <s v="518638"/>
    <s v="Farid Yuli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736"/>
    <s v="518360"/>
    <s v="Yanto Efe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93"/>
    <s v="518077"/>
    <s v="Maulud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360"/>
    <s v="551366"/>
    <s v="Adi Purnom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8746"/>
    <s v="552103"/>
    <s v="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728"/>
    <s v="518352"/>
    <s v="Muhammad Ali Sofy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31"/>
    <s v="518355"/>
    <s v="Setyo Pribow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4"/>
    <s v="518128"/>
    <s v="Suwand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68"/>
    <s v="518052"/>
    <s v="Muhammad Samsul Arif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3955"/>
    <s v="500039"/>
    <s v="Moh Jamaludi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327"/>
    <s v="518698"/>
    <s v="Surya Bayu Sant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126"/>
    <s v="553805"/>
    <s v="Wahid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796"/>
    <s v="518439"/>
    <s v="Muh Samsul Arif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193"/>
    <s v="560077"/>
    <s v="Soib Wibow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377"/>
    <s v="518061"/>
    <s v="Sup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52"/>
    <s v="518376"/>
    <s v="M. Syaifudin Afan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9"/>
    <s v="518373"/>
    <s v="Candra Ir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2"/>
    <s v="518418"/>
    <s v="Joko Prayit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8"/>
    <s v="518471"/>
    <s v="Abdullah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97"/>
    <s v="518440"/>
    <s v="Supar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6330"/>
    <s v="518668"/>
    <s v="Andik Kust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277"/>
    <s v="518643"/>
    <s v="Nur Wakhit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7548"/>
    <s v="593744"/>
    <s v="Agus Dwi Sunyoto Sunyo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4"/>
    <s v="518178"/>
    <s v="Akhiyak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09"/>
    <s v="518093"/>
    <s v="M. Fadil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04"/>
    <s v="518088"/>
    <s v="Mukm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1678"/>
    <s v="556701"/>
    <s v="Hermanto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192"/>
    <s v="571001"/>
    <s v="Sumarto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721"/>
    <s v="571345"/>
    <s v="Rindu Wasi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771"/>
    <s v="533113"/>
    <s v="Agus Hartanto"/>
    <s v="Active"/>
    <s v="Daily"/>
    <x v="28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6338"/>
    <s v="518704"/>
    <s v="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91"/>
    <s v="551384"/>
    <s v="Sueb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834"/>
    <s v="531324"/>
    <s v="Moch.Abid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073"/>
    <s v="531624"/>
    <s v="Hanung Kurniaw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625"/>
    <s v="532002"/>
    <s v="Amin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3753"/>
    <s v="577006"/>
    <s v="Mochammad Mudjion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3982"/>
    <s v="500066"/>
    <s v="Mohammad Ron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846"/>
    <s v="519156"/>
    <s v="M. Arifin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4062"/>
    <s v="500103"/>
    <s v="Herry Sutar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236"/>
    <s v="500210"/>
    <s v="Had Mawi Sonjay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213"/>
    <s v="500187"/>
    <s v="Eko Abdul Mulyoha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2378"/>
    <s v="572701"/>
    <s v="Maskur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13"/>
    <s v="500779"/>
    <s v="Sopya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107908"/>
    <s v="556083"/>
    <s v="Rudi Hartono"/>
    <s v="Active"/>
    <s v="Daily"/>
    <x v="396"/>
    <s v="QA Inspector"/>
    <s v="HMS"/>
    <s v="Hand-Rolled Mnf Reg.TPO 4 (D)"/>
    <s v="Operations (D)"/>
    <s v="Hand-Rolled Manufacturing (D)"/>
    <s v="Hand-Rolled Mnf Reg TPO (D)"/>
    <x v="119"/>
    <s v="Male"/>
    <s v="39 and above"/>
    <s v=" "/>
  </r>
  <r>
    <s v="424230"/>
    <s v="500204"/>
    <s v="Faizal Prada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24"/>
    <s v="500634"/>
    <s v="Triwija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2"/>
    <s v="500612"/>
    <s v="Imro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22"/>
    <s v="500632"/>
    <s v="Sutarm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4"/>
    <s v="500534"/>
    <s v="Babay Chumai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108831"/>
    <s v="556089"/>
    <s v="Afiq Kurniawan"/>
    <s v="Active"/>
    <s v="Daily"/>
    <x v="396"/>
    <s v="QA Inspector"/>
    <s v="HMS"/>
    <s v="Hand-Rolled Mnf Reg.TPO 4 (D)"/>
    <s v="Operations (D)"/>
    <s v="Hand-Rolled Manufacturing (D)"/>
    <s v="Hand-Rolled Mnf Reg TPO (D)"/>
    <x v="11"/>
    <s v="Male"/>
    <s v="&lt;39"/>
    <s v=" "/>
  </r>
  <r>
    <s v="424845"/>
    <s v="500555"/>
    <s v="Zain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06"/>
    <s v="500280"/>
    <s v="Robi 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91"/>
    <s v="500075"/>
    <s v="Ujang Kastu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239"/>
    <s v="500213"/>
    <s v="Harli Hardiansyah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598"/>
    <s v="516143"/>
    <s v="Busai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10"/>
    <s v="510140"/>
    <s v="Mohammad Holil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648"/>
    <s v="510178"/>
    <s v="Abdul Razak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2358"/>
    <s v="532511"/>
    <s v="Misnan Wahyud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542"/>
    <s v="515201"/>
    <s v="Arrohma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6610"/>
    <s v="532528"/>
    <s v="Yusep Basuk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7071"/>
    <s v="562505"/>
    <s v="Achmad Fauzi"/>
    <s v="Active"/>
    <s v="Daily"/>
    <x v="109"/>
    <s v="Forklift Operator"/>
    <s v="HMS"/>
    <s v="Hand-Rolled Mnf Rungkut II (D)"/>
    <s v="Operations (D)"/>
    <s v="Hand-Rolled Manufacturing (D)"/>
    <s v="Hand-Rolled Manufacturing (D)"/>
    <x v="13"/>
    <s v="Male"/>
    <s v="&lt;39"/>
    <s v=" "/>
  </r>
  <r>
    <s v="424009"/>
    <s v="500093"/>
    <s v="Suham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80"/>
    <s v="500031"/>
    <s v="Omin Sumarna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968"/>
    <s v="500052"/>
    <s v="Rastono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3674"/>
    <s v="500025"/>
    <s v="Dedi Iskandar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010"/>
    <s v="500094"/>
    <s v="Hendra Pratmana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49"/>
    <s v="500033"/>
    <s v="Suhermanto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60"/>
    <s v="500044"/>
    <s v="Dede Fathurrohm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999"/>
    <s v="500083"/>
    <s v="Endang Saputra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240"/>
    <s v="500214"/>
    <s v="Harsono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6169"/>
    <s v="518884"/>
    <s v="Achmad Wahyudi Wibow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8"/>
    <s v="518566"/>
    <s v="Nur Hasyi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698"/>
    <s v="500451"/>
    <s v="Anwar Ardabily"/>
    <s v="Active"/>
    <s v="Daily"/>
    <x v="374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316"/>
    <s v="500290"/>
    <s v="Sarwanto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700"/>
    <s v="500453"/>
    <s v="Deni Gunawa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7771"/>
    <s v="500959"/>
    <s v="Rediawan Red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018"/>
    <s v="518768"/>
    <s v="Hasim Asyar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2"/>
    <s v="518531"/>
    <s v="Las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1"/>
    <s v="518537"/>
    <s v="Mard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5"/>
    <s v="518811"/>
    <s v="Boime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092"/>
    <s v="518821"/>
    <s v="Rudi Ardi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6"/>
    <s v="518812"/>
    <s v="Rohmad Afand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5941"/>
    <s v="518712"/>
    <s v="Daniar Prib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2"/>
    <s v="518852"/>
    <s v="Didik Prayug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172"/>
    <s v="500719"/>
    <s v="Muhamad Hasyim As'A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325"/>
    <s v="518009"/>
    <s v="Notorej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39"/>
    <s v="518123"/>
    <s v="Abd. Rohim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6312"/>
    <s v="518684"/>
    <s v="Nur Holis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61"/>
    <s v="518285"/>
    <s v="Agung Setiyo Widod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53"/>
    <s v="518277"/>
    <s v="Benisius April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7"/>
    <s v="518817"/>
    <s v="Atok Illah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45"/>
    <s v="518029"/>
    <s v="Chilmi Nursobah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05"/>
    <s v="518329"/>
    <s v="Muhammad Wawan Sug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9"/>
    <s v="518133"/>
    <s v="Eko Setiawa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1"/>
    <s v="518055"/>
    <s v="Sanus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4013"/>
    <s v="500097"/>
    <s v="Amid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108543"/>
    <s v="533060"/>
    <s v="Edy Siswant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329"/>
    <s v="518013"/>
    <s v="Juro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8"/>
    <s v="518152"/>
    <s v="Ach. Amiril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450"/>
    <s v="551005"/>
    <s v="Turmuji"/>
    <s v="Active"/>
    <s v="Daily"/>
    <x v="26"/>
    <s v="Assistant Store Keeper"/>
    <s v="HMS"/>
    <s v="Factory Logistic Sukorejo (D)"/>
    <s v="Operations (D)"/>
    <s v="Asia Supply Chain Mgmt (D)"/>
    <s v="Factory Logistic Sukorejo (D)"/>
    <x v="3"/>
    <s v="Male"/>
    <s v="39 and above"/>
    <s v=" "/>
  </r>
  <r>
    <s v="425681"/>
    <s v="518305"/>
    <s v="Syamsudin. SE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072"/>
    <s v="580710"/>
    <s v="Wahyu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8583"/>
    <s v="530005"/>
    <s v="Imam Wahyudi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877"/>
    <s v="518423"/>
    <s v="Abdul Rokh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69"/>
    <s v="518415"/>
    <s v="Misbah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26"/>
    <s v="530138"/>
    <s v="Mashun Mufron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425783"/>
    <s v="518407"/>
    <s v="Dhofir Santos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72"/>
    <s v="518671"/>
    <s v="Nuril Hud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45"/>
    <s v="518269"/>
    <s v="Hendra Firg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79"/>
    <s v="560119"/>
    <s v="Eko Ahmad Rizal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559"/>
    <s v="518183"/>
    <s v="Muhammad Haf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42"/>
    <s v="518166"/>
    <s v="Devi Ahmad Nurdin Haraha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1"/>
    <s v="518434"/>
    <s v="Rudi Harton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3"/>
    <s v="518087"/>
    <s v="Fahrizal Aji Prat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8"/>
    <s v="518072"/>
    <s v="Samsul Hud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13"/>
    <s v="518237"/>
    <s v="Rizal Affandi Lesmana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3314"/>
    <s v="571729"/>
    <s v="Syaiful Bahri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752"/>
    <s v="581501"/>
    <s v="Imron Rosyid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536"/>
    <s v="518160"/>
    <s v="M. Qom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39"/>
    <s v="518705"/>
    <s v="Dullaj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93"/>
    <s v="518317"/>
    <s v="Akhmad Eko 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04"/>
    <s v="551308"/>
    <s v="Resi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073"/>
    <s v="531365"/>
    <s v="Sus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246"/>
    <s v="531354"/>
    <s v="Kusna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770"/>
    <s v="531571"/>
    <s v="Sisw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&lt;39"/>
    <s v=" "/>
  </r>
  <r>
    <s v="104346"/>
    <s v="531115"/>
    <s v="Didik Soeprayitno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103850"/>
    <s v="520318"/>
    <s v="Soefriyanto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426648"/>
    <s v="519147"/>
    <s v="Ridwa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7892"/>
    <s v="500962"/>
    <s v="Asep Saep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3656"/>
    <s v="500007"/>
    <s v="Adi Surya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734"/>
    <s v="500477"/>
    <s v="Engkus Kusnadi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303"/>
    <s v="500277"/>
    <s v="Riki Sur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2301"/>
    <s v="592502"/>
    <s v="Paiman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4870"/>
    <s v="500580"/>
    <s v="Didin Maula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40"/>
    <s v="500650"/>
    <s v="Saputr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3"/>
    <s v="500593"/>
    <s v="Rudi Haryad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499"/>
    <s v="500396"/>
    <s v="Nein Indria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913"/>
    <s v="500623"/>
    <s v="Ria Angga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38"/>
    <s v="500648"/>
    <s v="Cecep Ahmad Basar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94"/>
    <s v="500604"/>
    <s v="Aris Munandar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96"/>
    <s v="500606"/>
    <s v="Niman Set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89"/>
    <s v="500599"/>
    <s v="Mochammad Rusl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66"/>
    <s v="500676"/>
    <s v="Ade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41"/>
    <s v="500551"/>
    <s v="Ibnu Herm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22"/>
    <s v="500532"/>
    <s v="Syamsudin Pepa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92"/>
    <s v="500389"/>
    <s v="Mohamad Hasan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27"/>
    <s v="500424"/>
    <s v="Teguh Wibow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35"/>
    <s v="500432"/>
    <s v="Yona Perm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54"/>
    <s v="500228"/>
    <s v="Ismanto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919"/>
    <s v="500629"/>
    <s v="Rudi Triyono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171"/>
    <s v="500718"/>
    <s v="Zaenal Arifin Marw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932"/>
    <s v="500642"/>
    <s v="Hidayat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302"/>
    <s v="500276"/>
    <s v="Ridw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82"/>
    <s v="500729"/>
    <s v="Ujang Rusman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13609"/>
    <s v="510139"/>
    <s v="Agus Supri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00"/>
    <s v="510131"/>
    <s v="Friedy Irw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8"/>
    <s v="510116"/>
    <s v="Mohammad Nasrullah Fahruddi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06"/>
    <s v="510114"/>
    <s v="Hada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61"/>
    <s v="510122"/>
    <s v="Mat Her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3409"/>
    <s v="510117"/>
    <s v="Hendra Kusumayad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6019"/>
    <s v="532527"/>
    <s v="Gatot Priyambod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876"/>
    <s v="557509"/>
    <s v="Fauzan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&lt;39"/>
    <s v=" "/>
  </r>
  <r>
    <s v="105769"/>
    <s v="531570"/>
    <s v="Subek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063"/>
    <s v="500104"/>
    <s v="Jajang Mulyon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3661"/>
    <s v="500012"/>
    <s v="Ward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866"/>
    <s v="500576"/>
    <s v="Roip Firmansyah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711"/>
    <s v="500951"/>
    <s v="Kaya Kaya"/>
    <s v="Active"/>
    <s v="Daily"/>
    <x v="333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57"/>
    <s v="500008"/>
    <s v="Wahy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81"/>
    <s v="500032"/>
    <s v="Iman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4308"/>
    <s v="500282"/>
    <s v="Rokhant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&lt;39"/>
    <s v=" "/>
  </r>
  <r>
    <s v="426645"/>
    <s v="519144"/>
    <s v="Bagus Setiawan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4311"/>
    <s v="500285"/>
    <s v="Saeful Bahri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6197"/>
    <s v="518903"/>
    <s v="Anjis Sukarm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534"/>
    <s v="500431"/>
    <s v="Yogaswar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157"/>
    <s v="500131"/>
    <s v="Agung Primadana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980"/>
    <s v="518740"/>
    <s v="Edi Setiaw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87"/>
    <s v="518744"/>
    <s v="Mukhamad Nurkhol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17532"/>
    <s v="556102"/>
    <s v="Windi Sulis Yulianto"/>
    <s v="Active"/>
    <s v="Daily"/>
    <x v="396"/>
    <s v="QA Inspector"/>
    <s v="HMS"/>
    <s v="Hand-Rolled Mnf Reg.TPO 4 (D)"/>
    <s v="Operations (D)"/>
    <s v="Hand-Rolled Manufacturing (D)"/>
    <s v="Hand-Rolled Mnf Reg TPO (D)"/>
    <x v="119"/>
    <s v="Male"/>
    <s v="&lt;39"/>
    <s v=" "/>
  </r>
  <r>
    <s v="426067"/>
    <s v="518804"/>
    <s v="Amiril Mukmin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74"/>
    <s v="518810"/>
    <s v="Purwan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81"/>
    <s v="518544"/>
    <s v="Nizar Efen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93"/>
    <s v="518822"/>
    <s v="Fahrudin Yohan Yudan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1"/>
    <s v="518851"/>
    <s v="Kari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4"/>
    <s v="518854"/>
    <s v="Pujiono"/>
    <s v="Active"/>
    <s v="Daily"/>
    <x v="395"/>
    <s v="Forklift Operator"/>
    <s v="HMS"/>
    <s v="Factory Surabaya (D)"/>
    <s v="Operations (D)"/>
    <s v="Manufacturing (D)"/>
    <s v="Factory Sukorejo (D)"/>
    <x v="3"/>
    <s v="Male"/>
    <s v="39 and above"/>
    <s v=" "/>
  </r>
  <r>
    <s v="424925"/>
    <s v="500635"/>
    <s v="Iwan Kurn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79"/>
    <s v="500489"/>
    <s v="Rizki Ihsan Nugrah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89"/>
    <s v="518213"/>
    <s v="Nur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84"/>
    <s v="518430"/>
    <s v="Abdul Maji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38"/>
    <s v="518857"/>
    <s v="Alif Agustio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4"/>
    <s v="518871"/>
    <s v="Edi Purnom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11"/>
    <s v="518914"/>
    <s v="Muhammad Puji Basuk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98"/>
    <s v="518675"/>
    <s v="Fauzi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&lt;39"/>
    <s v=" "/>
  </r>
  <r>
    <s v="424728"/>
    <s v="500471"/>
    <s v="Faisal Ibnu Sokat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434"/>
    <s v="518118"/>
    <s v="M. Nahrowi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5"/>
    <s v="518099"/>
    <s v="Widi Sus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33"/>
    <s v="518672"/>
    <s v="Roj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2386"/>
    <s v="573707"/>
    <s v="Iswanto"/>
    <s v="Active"/>
    <s v="Daily"/>
    <x v="303"/>
    <s v="Machine Operator Assistant"/>
    <s v="HMS"/>
    <s v="Secondary Processing (D)"/>
    <s v="Operations (D)"/>
    <s v="Manufacturing (D)"/>
    <s v="Factory Sukorejo (D)"/>
    <x v="3"/>
    <s v="Male"/>
    <s v="39 and above"/>
    <s v=" "/>
  </r>
  <r>
    <s v="425740"/>
    <s v="518364"/>
    <s v="M. Al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33"/>
    <s v="518357"/>
    <s v="Muntolip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51"/>
    <s v="518035"/>
    <s v="Hendro Sasmit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7"/>
    <s v="518021"/>
    <s v="Bambang Sutris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2"/>
    <s v="518336"/>
    <s v="Moch. Mokhd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937"/>
    <s v="518709"/>
    <s v="Agus Pramono"/>
    <s v="Active"/>
    <s v="Daily"/>
    <x v="397"/>
    <s v="Forklift Operator"/>
    <s v="HMS"/>
    <s v="Factory Surabaya (D)"/>
    <s v="Operations (D)"/>
    <s v="Manufacturing (D)"/>
    <s v="Factory Sukorejo (D)"/>
    <x v="3"/>
    <s v="Male"/>
    <s v="&lt;39"/>
    <s v=" "/>
  </r>
  <r>
    <s v="425697"/>
    <s v="518321"/>
    <s v="E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78"/>
    <s v="543054"/>
    <s v="Mochamad Mustofa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376"/>
    <s v="518060"/>
    <s v="Sutikn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32"/>
    <s v="518356"/>
    <s v="Ifan Adi Kurn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11"/>
    <s v="552803"/>
    <s v="Sonik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674"/>
    <s v="518298"/>
    <s v="M. Saikhu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807"/>
    <s v="500517"/>
    <s v="Muhamad Idr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107716"/>
    <s v="571344"/>
    <s v="Mu'At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418"/>
    <s v="551375"/>
    <s v="Sugiant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425822"/>
    <s v="518465"/>
    <s v="Moh Zakariya Ansor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7"/>
    <s v="518091"/>
    <s v="Lukman Fendy Pradika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57"/>
    <s v="518381"/>
    <s v="Khair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56"/>
    <s v="518380"/>
    <s v="Hendri Mashu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4"/>
    <s v="518420"/>
    <s v="Wi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63"/>
    <s v="553106"/>
    <s v="Rukhan Effendi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417"/>
    <s v="518101"/>
    <s v="Abdul Wachi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50"/>
    <s v="518274"/>
    <s v="Nur Khol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4"/>
    <s v="518268"/>
    <s v="Badrul Muni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0"/>
    <s v="518184"/>
    <s v="Saiful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7"/>
    <s v="518181"/>
    <s v="Agus Prano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11"/>
    <s v="518095"/>
    <s v="Widod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4"/>
    <s v="518078"/>
    <s v="Mujib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75"/>
    <s v="518199"/>
    <s v="Sugeng Riyon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107690"/>
    <s v="571337"/>
    <s v="Wahid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8369"/>
    <s v="551374"/>
    <s v="Suwar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615"/>
    <s v="555021"/>
    <s v="Sudarmo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3787"/>
    <s v="531052"/>
    <s v="Achmad Khamim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6602"/>
    <s v="531596"/>
    <s v="Joko Hariy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4366"/>
    <s v="570827"/>
    <s v="Sugiman"/>
    <s v="Active"/>
    <s v="Daily"/>
    <x v="179"/>
    <s v="Forklift Operator"/>
    <s v="HMS"/>
    <s v="Hand-Rolled Mnf TS (D)"/>
    <s v="Operations (D)"/>
    <s v="Hand-Rolled Manufacturing (D)"/>
    <s v="Hand-Rolled Manufacturing (D)"/>
    <x v="9"/>
    <s v="Male"/>
    <s v="39 and above"/>
    <s v=" "/>
  </r>
  <r>
    <s v="424991"/>
    <s v="500701"/>
    <s v="Amud Muhidin"/>
    <s v="Active"/>
    <s v="Daily"/>
    <x v="374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7266"/>
    <s v="500899"/>
    <s v="Zenal Komarudin"/>
    <s v="Active"/>
    <s v="Daily"/>
    <x v="374"/>
    <s v="General Worker Non Production"/>
    <s v="HMS"/>
    <s v="Factory Logistic (D)"/>
    <s v="Operations (D)"/>
    <s v="Asia Supply Chain Mgmt (D)"/>
    <s v="Factory Logistic (D)"/>
    <x v="4"/>
    <s v="Male"/>
    <s v="&lt;39"/>
    <s v=" "/>
  </r>
  <r>
    <s v="426300"/>
    <s v="518665"/>
    <s v="Nural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4785"/>
    <s v="500495"/>
    <s v="Wage Dwi Apriyan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344"/>
    <s v="500318"/>
    <s v="Ujang Sury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5545"/>
    <s v="518169"/>
    <s v="Moh. Slamet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487"/>
    <s v="500800"/>
    <s v="Beni Wibow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6796"/>
    <s v="500812"/>
    <s v="Asep Wahidin Nurih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67"/>
    <s v="500051"/>
    <s v="Hoeru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94"/>
    <s v="500504"/>
    <s v="Nakim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53"/>
    <s v="500327"/>
    <s v="Yudi Firmansya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2416"/>
    <s v="573402"/>
    <s v="Sakidi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956"/>
    <s v="500666"/>
    <s v="Syarifudin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738"/>
    <s v="500481"/>
    <s v="Agus Rudiyans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2"/>
    <s v="500236"/>
    <s v="Kamsatul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177"/>
    <s v="500151"/>
    <s v="Arip Saripudin Fauz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9"/>
    <s v="500509"/>
    <s v="Ogi Sugiart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3677"/>
    <s v="500028"/>
    <s v="Windu Antoro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840"/>
    <s v="500550"/>
    <s v="Yadi Perm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93"/>
    <s v="500759"/>
    <s v="Fajar Sidik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194"/>
    <s v="500168"/>
    <s v="Daud Saepullo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42"/>
    <s v="500552"/>
    <s v="Oman Suherman 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63"/>
    <s v="500573"/>
    <s v="Andi Saputra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517"/>
    <s v="500414"/>
    <s v="Srianto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4479"/>
    <s v="500376"/>
    <s v="Jaya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716"/>
    <s v="500948"/>
    <s v="Rio Sugir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77"/>
    <s v="500251"/>
    <s v="Muh Chairman Watho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897"/>
    <s v="500607"/>
    <s v="Rapli Sahrul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39 and above"/>
    <s v=" "/>
  </r>
  <r>
    <s v="101563"/>
    <s v="593701"/>
    <s v="Andi Sucip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15839"/>
    <s v="516468"/>
    <s v="Sofrizak Handry Gangsa Pahlevi Jochanan Justus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6593"/>
    <s v="516138"/>
    <s v="Iraw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336"/>
    <s v="531219"/>
    <s v="Sugi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0335"/>
    <s v="531218"/>
    <s v="Pon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3653"/>
    <s v="531530"/>
    <s v="Sutrisn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681"/>
    <s v="532504"/>
    <s v="Djuwarm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732"/>
    <s v="500475"/>
    <s v="Agam Haris Pratam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492"/>
    <s v="500758"/>
    <s v="Ehan Gunawan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03"/>
    <s v="500769"/>
    <s v="Muh Mulki Syafru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2"/>
    <s v="500013"/>
    <s v="Sopyan Faruq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246"/>
    <s v="500220"/>
    <s v="Heru Hariyana"/>
    <s v="Active"/>
    <s v="Daily"/>
    <x v="300"/>
    <s v="Maintenance Support"/>
    <s v="HMS"/>
    <s v="Secondary Processing (D)"/>
    <s v="Operations (D)"/>
    <s v="Manufacturing (D)"/>
    <s v="Factory Karawang (D)"/>
    <x v="4"/>
    <s v="Male"/>
    <s v="&lt;39"/>
    <s v=" "/>
  </r>
  <r>
    <s v="426163"/>
    <s v="518879"/>
    <s v="Dedik Antor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193"/>
    <s v="500876"/>
    <s v="Moh. Arwani"/>
    <s v="Active"/>
    <s v="Daily"/>
    <x v="181"/>
    <s v="PPIC Admin Support"/>
    <s v="HMS"/>
    <s v="Factory Logistic (D)"/>
    <s v="Operations (D)"/>
    <s v="Asia Supply Chain Mgmt (D)"/>
    <s v="Factory Logistic (D)"/>
    <x v="4"/>
    <s v="Male"/>
    <s v="&lt;39"/>
    <s v=" "/>
  </r>
  <r>
    <s v="424971"/>
    <s v="500681"/>
    <s v="Maidi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899"/>
    <s v="500609"/>
    <s v="Tajul Arif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984"/>
    <s v="518743"/>
    <s v="Wahyu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1"/>
    <s v="518748"/>
    <s v="M Syafi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0"/>
    <s v="518755"/>
    <s v="Arif Jaka Praset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50"/>
    <s v="518867"/>
    <s v="Satriyo Hagung Sanyot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4"/>
    <s v="518735"/>
    <s v="Nur H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5"/>
    <s v="518766"/>
    <s v="Khoiruddin Zuhr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1"/>
    <s v="518778"/>
    <s v="M. Tosi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169"/>
    <s v="500716"/>
    <s v="Erwin Nirwan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5"/>
    <s v="500605"/>
    <s v="Budi Seti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587"/>
    <s v="518211"/>
    <s v="Basori Alw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413"/>
    <s v="552055"/>
    <s v="Budi Harton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59"/>
    <s v="518283"/>
    <s v="Sumant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36"/>
    <s v="518120"/>
    <s v="Kosim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30"/>
    <s v="518114"/>
    <s v="Samsul Hidayat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5"/>
    <s v="518677"/>
    <s v="Abdul Mukhid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649"/>
    <s v="519148"/>
    <s v="Imron Rosyadi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&lt;39"/>
    <s v=" "/>
  </r>
  <r>
    <s v="107713"/>
    <s v="571317"/>
    <s v="Sudarwan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735"/>
    <s v="518359"/>
    <s v="Bayu Putra Nur Hak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48"/>
    <s v="518032"/>
    <s v="Bambang Irawa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4"/>
    <s v="518018"/>
    <s v="Ganjar Wijaksana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27"/>
    <s v="518351"/>
    <s v="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3"/>
    <s v="518347"/>
    <s v="Deddy Sety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14"/>
    <s v="518338"/>
    <s v="Muhammad Dhohir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8"/>
    <s v="518332"/>
    <s v="Muhammad slame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940"/>
    <s v="518711"/>
    <s v="Agus Hidayatulloh"/>
    <s v="Active"/>
    <s v="Daily"/>
    <x v="390"/>
    <s v="Forklift Operator"/>
    <s v="HMS"/>
    <s v="Factory Surabaya (D)"/>
    <s v="Operations (D)"/>
    <s v="Manufacturing (D)"/>
    <s v="Factory Sukorejo (D)"/>
    <x v="3"/>
    <s v="Male"/>
    <s v="&lt;39"/>
    <s v=" "/>
  </r>
  <r>
    <s v="425381"/>
    <s v="518065"/>
    <s v="Heri Kisw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402"/>
    <s v="553049"/>
    <s v="Heri Setiyantoro"/>
    <s v="Active"/>
    <s v="Daily"/>
    <x v="115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41"/>
    <s v="518125"/>
    <s v="Sandra Rachmo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24"/>
    <s v="518695"/>
    <s v="Moh. Zaenal Fana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2"/>
    <s v="518156"/>
    <s v="Abdul Manaf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6"/>
    <s v="518150"/>
    <s v="Supaat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98"/>
    <s v="518441"/>
    <s v="Muchtar Machfud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102414"/>
    <s v="572704"/>
    <s v="Sarto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461"/>
    <s v="570500"/>
    <s v="Lamir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62"/>
    <s v="518386"/>
    <s v="Akhmad Andik Pur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3"/>
    <s v="518377"/>
    <s v="Khoirul Arif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1"/>
    <s v="518375"/>
    <s v="Taman H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81"/>
    <s v="518405"/>
    <s v="Muhammad Ju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060"/>
    <s v="563032"/>
    <s v="Supono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106788"/>
    <s v="584115"/>
    <s v="Budi Prase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652"/>
    <s v="518276"/>
    <s v="Rio Aris Ti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1"/>
    <s v="518185"/>
    <s v="Karm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1"/>
    <s v="518175"/>
    <s v="P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1"/>
    <s v="518464"/>
    <s v="Rohmad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20"/>
    <s v="518463"/>
    <s v="Candra Dwikantiyas Suryo N.L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7826"/>
    <s v="571002"/>
    <s v="Supa'At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616"/>
    <s v="518240"/>
    <s v="Agus S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5943"/>
    <s v="572506"/>
    <s v="Nur Hasan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844"/>
    <s v="518487"/>
    <s v="Samsul Arif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33"/>
    <s v="518476"/>
    <s v="Fajar Andi Sanjaya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3630"/>
    <s v="531049"/>
    <s v="Imam Muchtar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864"/>
    <s v="531074"/>
    <s v="Nasrudin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691"/>
    <s v="571002"/>
    <s v="Kamal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469"/>
    <s v="577007"/>
    <s v="Na'Am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7281"/>
    <s v="500897"/>
    <s v="Muhamad Khoerudin"/>
    <s v="Active"/>
    <s v="Daily"/>
    <x v="3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529"/>
    <s v="500426"/>
    <s v="Tri Wahyu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697"/>
    <s v="500450"/>
    <s v="Agung Kurniawan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231"/>
    <s v="500205"/>
    <s v="Febri Wahmudy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77"/>
    <s v="500724"/>
    <s v="Toprayog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4828"/>
    <s v="500538"/>
    <s v="Dwi Krisakty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740"/>
    <s v="500483"/>
    <s v="Buyung Sulae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102335"/>
    <s v="573401"/>
    <s v="Suyono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4871"/>
    <s v="500581"/>
    <s v="Asep Saepul"/>
    <s v="Active"/>
    <s v="Daily"/>
    <x v="20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496"/>
    <s v="500393"/>
    <s v="Muhammad Eko Nurjamalu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74"/>
    <s v="500684"/>
    <s v="Randi Pranat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788"/>
    <s v="500498"/>
    <s v="Abdul Ajis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88"/>
    <s v="500698"/>
    <s v="M. Jajang Wiratn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4324"/>
    <s v="500298"/>
    <s v="Sug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485"/>
    <s v="500751"/>
    <s v="Andika Seti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484"/>
    <s v="500750"/>
    <s v="Ahmad Harir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220"/>
    <s v="500742"/>
    <s v="Acim Suhendi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927"/>
    <s v="500637"/>
    <s v="Affan Rizqika Aprili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792"/>
    <s v="500502"/>
    <s v="Agus Rust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79"/>
    <s v="500589"/>
    <s v="Didin Yudha S"/>
    <s v="Active"/>
    <s v="Daily"/>
    <x v="210"/>
    <s v="PPIC Admin Support"/>
    <s v="PMID"/>
    <s v="Business Unit (D)"/>
    <s v="Operations (D)"/>
    <s v="Manufacturing (D)"/>
    <s v="Factory Karawang (D)"/>
    <x v="4"/>
    <s v="Male"/>
    <s v="&lt;39"/>
    <s v=" "/>
  </r>
  <r>
    <s v="424449"/>
    <s v="500346"/>
    <s v="Caca Wiganda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986"/>
    <s v="500696"/>
    <s v="Mardiansyah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825"/>
    <s v="500535"/>
    <s v="Ari Hermansyah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5179"/>
    <s v="500726"/>
    <s v="Karim Mulya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3313"/>
    <s v="577806"/>
    <s v="Edi Susamt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13606"/>
    <s v="510136"/>
    <s v="Chandra Argadinat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59"/>
    <s v="510120"/>
    <s v="Bukhar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05587"/>
    <s v="520102"/>
    <s v="Andri Pratama"/>
    <s v="Active"/>
    <s v="Daily"/>
    <x v="394"/>
    <s v="QA Inspector"/>
    <s v="HMS"/>
    <s v="Hand-Rolled Mnf Kraksaan (D)"/>
    <s v="Operations (D)"/>
    <s v="Hand-Rolled Manufacturing (D)"/>
    <s v="Hand-Rolled Manufacturing (D)"/>
    <x v="8"/>
    <s v="Male"/>
    <s v="&lt;39"/>
    <s v=" "/>
  </r>
  <r>
    <s v="100329"/>
    <s v="531221"/>
    <s v="Moch.Yan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6140"/>
    <s v="571904"/>
    <s v="Warjai"/>
    <s v="Active"/>
    <s v="Daily"/>
    <x v="97"/>
    <s v="Forklift Operator"/>
    <s v="HMS"/>
    <s v="Hand-Rolled Mnf Malang (D)"/>
    <s v="Operations (D)"/>
    <s v="Hand-Rolled Manufacturing (D)"/>
    <s v="Hand-Rolled Manufacturing (D)"/>
    <x v="10"/>
    <s v="Male"/>
    <s v="39 and above"/>
    <s v=" "/>
  </r>
  <r>
    <s v="101415"/>
    <s v="531621"/>
    <s v="Sutikn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7"/>
    <s v="532525"/>
    <s v="Mi 'An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015"/>
    <s v="531589"/>
    <s v="Agus Pri Utom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79"/>
    <s v="500063"/>
    <s v="Kirman bin Wahi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3"/>
    <s v="500476"/>
    <s v="Aef Saef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5"/>
    <s v="500079"/>
    <s v="Hendrik Saputra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216"/>
    <s v="500738"/>
    <s v="Eman Sulaeman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4074"/>
    <s v="500115"/>
    <s v="Adriyanto Ogie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6379"/>
    <s v="500799"/>
    <s v="Dedi Apandi Muchtar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4"/>
    <s v="500015"/>
    <s v="Herman Maulana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165"/>
    <s v="518881"/>
    <s v="Mukhamad Khuse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37"/>
    <s v="518932"/>
    <s v="Slamet Ha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72"/>
    <s v="500887"/>
    <s v="Suwandi Suwand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7271"/>
    <s v="500886"/>
    <s v="Ahmad Syaripudi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041"/>
    <s v="518787"/>
    <s v="Bahar Kunaif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6"/>
    <s v="518536"/>
    <s v="Fandi Akhmad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7"/>
    <s v="518797"/>
    <s v="Bayu Bagus Irawa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3"/>
    <s v="518802"/>
    <s v="Suharmok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9"/>
    <s v="518806"/>
    <s v="Syamsul Arif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49"/>
    <s v="518717"/>
    <s v="Muhammad Andik Makhfud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34"/>
    <s v="518781"/>
    <s v="Moch Firmansyah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4"/>
    <s v="518208"/>
    <s v="Yanis Yahy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5"/>
    <s v="518816"/>
    <s v="Heri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23"/>
    <s v="518007"/>
    <s v="Mohammad Munib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5"/>
    <s v="518139"/>
    <s v="Tosim Akhmad Sus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9"/>
    <s v="518143"/>
    <s v="Rochmat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57"/>
    <s v="518141"/>
    <s v="Edi Purwant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4487"/>
    <s v="570804"/>
    <s v="Lasimin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416"/>
    <s v="518100"/>
    <s v="Abdul Rasyid Aziz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&lt;39"/>
    <s v=" "/>
  </r>
  <r>
    <s v="425654"/>
    <s v="518278"/>
    <s v="Mohammad Rizqi Put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11"/>
    <s v="518235"/>
    <s v="Andik Adi Luhu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7"/>
    <s v="518460"/>
    <s v="Nur Rohmad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12"/>
    <s v="518455"/>
    <s v="Syukron Amin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18"/>
    <s v="518342"/>
    <s v="Rusy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64"/>
    <s v="518635"/>
    <s v="Yuli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737"/>
    <s v="518361"/>
    <s v="Saiful Rizal Badrus Sole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53"/>
    <s v="518037"/>
    <s v="Feri Lesmana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0"/>
    <s v="518024"/>
    <s v="Alim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2"/>
    <s v="518046"/>
    <s v="Nur Soleh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21"/>
    <s v="518345"/>
    <s v="Totok Sisw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083"/>
    <s v="518814"/>
    <s v="Santoso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28"/>
    <s v="518849"/>
    <s v="Wawan"/>
    <s v="Active"/>
    <s v="Daily"/>
    <x v="397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97"/>
    <s v="518221"/>
    <s v="Agil H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3678"/>
    <s v="500029"/>
    <s v="Karno Sutrisno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5452"/>
    <s v="518136"/>
    <s v="Lutfi Puspito A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48"/>
    <s v="518132"/>
    <s v="Ahmad Sirojul Muni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2"/>
    <s v="518056"/>
    <s v="Jauharul Maknu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70"/>
    <s v="518054"/>
    <s v="Suwaj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9"/>
    <s v="518690"/>
    <s v="Muhammad Ahyafan Illiyy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8"/>
    <s v="518689"/>
    <s v="Irwan Hadi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6"/>
    <s v="518687"/>
    <s v="Zainul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6"/>
    <s v="518020"/>
    <s v="Dodik Handoyo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73"/>
    <s v="518157"/>
    <s v="Ari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3797"/>
    <s v="552722"/>
    <s v="Ruslan Arief"/>
    <s v="Active"/>
    <s v="Daily"/>
    <x v="318"/>
    <s v="Admin Support"/>
    <s v="HMS"/>
    <s v="Primary Processing (D)"/>
    <s v="Operations (D)"/>
    <s v="Manufacturing (D)"/>
    <s v="Factory Sukorejo (D)"/>
    <x v="3"/>
    <s v="Male"/>
    <s v="39 and above"/>
    <s v=" "/>
  </r>
  <r>
    <s v="425672"/>
    <s v="518296"/>
    <s v="M. Didik Arif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54"/>
    <s v="518497"/>
    <s v="Doriyat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63"/>
    <s v="518387"/>
    <s v="Soh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39"/>
    <s v="543103"/>
    <s v="Agus Riya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85"/>
    <s v="518409"/>
    <s v="Mohammad Rid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32"/>
    <s v="518116"/>
    <s v="Mustof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067"/>
    <s v="571717"/>
    <s v="Tono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42"/>
    <s v="518266"/>
    <s v="M. Saiful Hu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2"/>
    <s v="518176"/>
    <s v="Agus Taufik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285"/>
    <s v="563041"/>
    <s v="Popin Andilala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8367"/>
    <s v="551372"/>
    <s v="Anang Prasety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&lt;39"/>
    <s v=" "/>
  </r>
  <r>
    <s v="107689"/>
    <s v="571336"/>
    <s v="Toyib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714"/>
    <s v="571342"/>
    <s v="Ariant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391"/>
    <s v="518075"/>
    <s v="Abd. Hamid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89"/>
    <s v="518073"/>
    <s v="Muhammad Agus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23"/>
    <s v="518247"/>
    <s v="Ilham Maulana Irsyad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2"/>
    <s v="518246"/>
    <s v="Muhammad Hafidun 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868"/>
    <s v="580709"/>
    <s v="Hadi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5245"/>
    <s v="531353"/>
    <s v="Rouf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104348"/>
    <s v="570828"/>
    <s v="Suryadi"/>
    <s v="Active"/>
    <s v="Daily"/>
    <x v="179"/>
    <s v="Forklift Operator"/>
    <s v="HMS"/>
    <s v="Hand-Rolled Mnf TS (D)"/>
    <s v="Operations (D)"/>
    <s v="Hand-Rolled Manufacturing (D)"/>
    <s v="Hand-Rolled Manufacturing (D)"/>
    <x v="9"/>
    <s v="Male"/>
    <s v="39 and above"/>
    <s v=" "/>
  </r>
  <r>
    <s v="424482"/>
    <s v="500379"/>
    <s v="Joko Warsito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108562"/>
    <s v="540098"/>
    <s v="Wahyu Hidayat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7935"/>
    <s v="587016"/>
    <s v="Bej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36"/>
    <s v="571010"/>
    <s v="Cipto Basuki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5546"/>
    <s v="518170"/>
    <s v="Yulik Ferdyansah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18"/>
    <s v="500528"/>
    <s v="Maman Suherman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23"/>
    <s v="500633"/>
    <s v="Isroil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92"/>
    <s v="500602"/>
    <s v="Syahrulloh"/>
    <s v="Active"/>
    <s v="Daily"/>
    <x v="210"/>
    <s v="Forklift Operator"/>
    <s v="PMID"/>
    <s v="Secondary Processing (D)"/>
    <s v="Operations (D)"/>
    <s v="Manufacturing (D)"/>
    <s v="Factory Karawang (D)"/>
    <x v="4"/>
    <s v="Male"/>
    <s v="&lt;39"/>
    <s v=" "/>
  </r>
  <r>
    <s v="423651"/>
    <s v="500002"/>
    <s v="Dadan Saepudin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6834"/>
    <s v="500850"/>
    <s v="Tio Ganint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222"/>
    <s v="500744"/>
    <s v="Darna Wina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16"/>
    <s v="500626"/>
    <s v="Ari Robert Setiy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480"/>
    <s v="500377"/>
    <s v="Jelmes Putr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3993"/>
    <s v="500077"/>
    <s v="Sukar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634"/>
    <s v="500441"/>
    <s v="Bahrun Sutisna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4809"/>
    <s v="500519"/>
    <s v="Ipin Arip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67"/>
    <s v="500141"/>
    <s v="Akhmad Arif Ardiansyah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01"/>
    <s v="500275"/>
    <s v="Richo Ardi Ferdiy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5487"/>
    <s v="500753"/>
    <s v="Andrika Aprili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72"/>
    <s v="500582"/>
    <s v="Budiy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159"/>
    <s v="500133"/>
    <s v="Agus Sutriyono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858"/>
    <s v="500568"/>
    <s v="Asep Nurkasih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39 and above"/>
    <s v=" "/>
  </r>
  <r>
    <s v="424791"/>
    <s v="500501"/>
    <s v="Mokh Tuflikhun"/>
    <s v="Active"/>
    <s v="Daily"/>
    <x v="210"/>
    <s v="Forklift Operator"/>
    <s v="PMID"/>
    <s v="Business Unit (D)"/>
    <s v="Operations (D)"/>
    <s v="Manufacturing (D)"/>
    <s v="Factory Karawang (D)"/>
    <x v="4"/>
    <s v="Male"/>
    <s v="&lt;39"/>
    <s v=" "/>
  </r>
  <r>
    <s v="424330"/>
    <s v="500304"/>
    <s v="Supar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7891"/>
    <s v="500961"/>
    <s v="Sandi Siantur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523"/>
    <s v="500420"/>
    <s v="Taofik Hidayat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75"/>
    <s v="500485"/>
    <s v="Angg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259"/>
    <s v="500233"/>
    <s v="Jalu Wicaksono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46"/>
    <s v="500120"/>
    <s v="Abdul Rohim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643"/>
    <s v="510173"/>
    <s v="Moh. Syahrul Munir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616"/>
    <s v="510145"/>
    <s v="Nurul Hadiy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230"/>
    <s v="531247"/>
    <s v="Paidi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4360"/>
    <s v="531608"/>
    <s v="Suyanto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5244"/>
    <s v="532515"/>
    <s v="Suharton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5319"/>
    <s v="531604"/>
    <s v="Agus Dwitant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964"/>
    <s v="532509"/>
    <s v="Iswantoro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106011"/>
    <s v="531588"/>
    <s v="Juwair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003"/>
    <s v="500087"/>
    <s v="Trio Selamet Maul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7252"/>
    <s v="500881"/>
    <s v="Hedin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4500"/>
    <s v="500397"/>
    <s v="Nurdiana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74"/>
    <s v="500371"/>
    <s v="Irpan Syaepul Rohma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94"/>
    <s v="500078"/>
    <s v="Firmansyah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98"/>
    <s v="500082"/>
    <s v="Eldi Rahmadi"/>
    <s v="Active"/>
    <s v="Daily"/>
    <x v="307"/>
    <s v="Maintenance Support"/>
    <s v="HMS"/>
    <s v="Primary Processing (D)"/>
    <s v="Operations (D)"/>
    <s v="Manufacturing (D)"/>
    <s v="Factory Karawang (D)"/>
    <x v="4"/>
    <s v="Male"/>
    <s v="&lt;39"/>
    <s v=" "/>
  </r>
  <r>
    <s v="423992"/>
    <s v="500076"/>
    <s v="Uci Sanus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6156"/>
    <s v="518873"/>
    <s v="Aris Sovi Andrik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61"/>
    <s v="518877"/>
    <s v="Muhamad Mukhli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3"/>
    <s v="518894"/>
    <s v="Agus Suharto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84"/>
    <s v="518895"/>
    <s v="Moch Rifa'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90"/>
    <s v="518898"/>
    <s v="Samsul Arif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200"/>
    <s v="518905"/>
    <s v="A. Khoirul Anam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08"/>
    <s v="500518"/>
    <s v="Abdul Gofur"/>
    <s v="Active"/>
    <s v="Daily"/>
    <x v="18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6227"/>
    <s v="518925"/>
    <s v="Afiffud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7"/>
    <s v="518761"/>
    <s v="Nurul Anwar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65"/>
    <s v="518803"/>
    <s v="Amin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4342"/>
    <s v="500316"/>
    <s v="Triyono Sepmaw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39 and above"/>
    <s v=" "/>
  </r>
  <r>
    <s v="426108"/>
    <s v="518834"/>
    <s v="Agus Maul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7267"/>
    <s v="500882"/>
    <s v="Asep Endang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6107"/>
    <s v="518833"/>
    <s v="Muhammad Nama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341"/>
    <s v="518025"/>
    <s v="Jari Siswanto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6244"/>
    <s v="518933"/>
    <s v="Kuswiantono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108730"/>
    <s v="560142"/>
    <s v="Hariyon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656"/>
    <s v="518280"/>
    <s v="Hart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447"/>
    <s v="500344"/>
    <s v="Anteng Rudianto"/>
    <s v="Active"/>
    <s v="Daily"/>
    <x v="7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5435"/>
    <s v="518119"/>
    <s v="Kandek Mulyono"/>
    <s v="Active"/>
    <s v="Daily"/>
    <x v="29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06"/>
    <s v="518678"/>
    <s v="Saiful Anwar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650"/>
    <s v="519149"/>
    <s v="Anang Akhmad Saikhu"/>
    <s v="Active"/>
    <s v="Daily"/>
    <x v="218"/>
    <s v="Forklift Operator"/>
    <s v="HMS"/>
    <s v="Reverse Logistics&amp;Disposal (D)"/>
    <s v="Operations (D)"/>
    <s v="Asia Supply Chain Mgmt (D)"/>
    <s v="Logistics and Distribution (D)"/>
    <x v="3"/>
    <s v="Male"/>
    <s v="39 and above"/>
    <s v=" "/>
  </r>
  <r>
    <s v="425744"/>
    <s v="518368"/>
    <s v="M. Rachmanudin Sutaj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4"/>
    <s v="518457"/>
    <s v="Rusd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6266"/>
    <s v="518637"/>
    <s v="Suliyanto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425390"/>
    <s v="518074"/>
    <s v="Heriyanto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454"/>
    <s v="518701"/>
    <s v="M. Fais Abdul Hakim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15"/>
    <s v="518339"/>
    <s v="Sulaiman Riza Alva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5"/>
    <s v="518219"/>
    <s v="Nur Kholi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94"/>
    <s v="518218"/>
    <s v="Rifai Al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315"/>
    <s v="518686"/>
    <s v="Andry Arif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79"/>
    <s v="518303"/>
    <s v="Akhmad Sholikh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9"/>
    <s v="518293"/>
    <s v="M. Ainun Najib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13"/>
    <s v="518456"/>
    <s v="Khusain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339"/>
    <s v="518023"/>
    <s v="Marsum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765"/>
    <s v="518389"/>
    <s v="Agus Herma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8"/>
    <s v="518382"/>
    <s v="Kusmari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48"/>
    <s v="518372"/>
    <s v="Bambang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5"/>
    <s v="518421"/>
    <s v="Mansyu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9"/>
    <s v="518472"/>
    <s v="Mohammad Yasak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815"/>
    <s v="518458"/>
    <s v="Mahallul Khoir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26"/>
    <s v="518110"/>
    <s v="Irfan Faton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18"/>
    <s v="518102"/>
    <s v="Sohibul Kah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41"/>
    <s v="518265"/>
    <s v="Mukhammad Kar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7"/>
    <s v="518490"/>
    <s v="Slamet Riad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6370"/>
    <s v="571310"/>
    <s v="Hendarwoto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74"/>
    <s v="518198"/>
    <s v="Bagus Grisdi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535"/>
    <s v="518159"/>
    <s v="Slamet Mul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587"/>
    <s v="552077"/>
    <s v="Bagus Budi Waskit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39 and above"/>
    <s v=" "/>
  </r>
  <r>
    <s v="104173"/>
    <s v="551387"/>
    <s v="Suparman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3772"/>
    <s v="531050"/>
    <s v="Ismail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3836"/>
    <s v="531326"/>
    <s v="Abdul Wahib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4292"/>
    <s v="500266"/>
    <s v="Nurhuda Hidayat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100270"/>
    <s v="521602"/>
    <s v="Hariy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108408"/>
    <s v="587021"/>
    <s v="Ahmad Hasan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8411"/>
    <s v="580024"/>
    <s v="Januar Indra Rada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6647"/>
    <s v="519146"/>
    <s v="Didik Hariyanto"/>
    <s v="Active"/>
    <s v="Daily"/>
    <x v="220"/>
    <s v="Forklift Operator"/>
    <s v="HMS"/>
    <s v="Transp. &amp; Dist. Center (D)"/>
    <s v="Operations (D)"/>
    <s v="Asia Supply Chain Mgmt (D)"/>
    <s v="Logistics and Distribution (D)"/>
    <x v="3"/>
    <s v="Male"/>
    <s v="&lt;39"/>
    <s v=" "/>
  </r>
  <r>
    <s v="426258"/>
    <s v="519155"/>
    <s v="Tono Nur Wachid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426302"/>
    <s v="519157"/>
    <s v="Jumadi Jumadi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1594"/>
    <s v="531609"/>
    <s v="Masyad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424266"/>
    <s v="500240"/>
    <s v="Kirno"/>
    <s v="Active"/>
    <s v="Daily"/>
    <x v="305"/>
    <s v="Maintenance Support"/>
    <s v="PMID"/>
    <s v="Maintenance Secondary (D)"/>
    <s v="Operations (D)"/>
    <s v="Manufacturing (D)"/>
    <s v="Factory Karawang (D)"/>
    <x v="4"/>
    <s v="Male"/>
    <s v="&lt;39"/>
    <s v=" "/>
  </r>
  <r>
    <s v="423957"/>
    <s v="500041"/>
    <s v="Taryadi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804"/>
    <s v="500514"/>
    <s v="Muhamad Yusup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1"/>
    <s v="500235"/>
    <s v="Ka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15"/>
    <s v="500625"/>
    <s v="Supiyantor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67"/>
    <s v="500241"/>
    <s v="Kusnandar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856"/>
    <s v="500566"/>
    <s v="Ahmad Gozal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19"/>
    <s v="500529"/>
    <s v="Agus Supria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6"/>
    <s v="500616"/>
    <s v="Ari Mustika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70"/>
    <s v="500680"/>
    <s v="Muhammad Nur Faj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189"/>
    <s v="500163"/>
    <s v="Cece Mulyan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326"/>
    <s v="500300"/>
    <s v="Suher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5185"/>
    <s v="500732"/>
    <s v="Johan Renaldi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5183"/>
    <s v="500730"/>
    <s v="Jahir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41"/>
    <s v="500315"/>
    <s v="Triyono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15442"/>
    <s v="510151"/>
    <s v="Asyik Ridhollah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410"/>
    <s v="510118"/>
    <s v="Hermant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0332"/>
    <s v="531211"/>
    <s v="Harianto"/>
    <s v="Active"/>
    <s v="Daily"/>
    <x v="97"/>
    <s v="General Worker Production"/>
    <s v="HMS"/>
    <s v="Hand-Rolled Mnf Malang (D)"/>
    <s v="Operations (D)"/>
    <s v="Hand-Rolled Manufacturing (D)"/>
    <s v="Hand-Rolled Manufacturing (D)"/>
    <x v="10"/>
    <s v="Male"/>
    <s v="39 and above"/>
    <s v=" "/>
  </r>
  <r>
    <s v="413558"/>
    <s v="510119"/>
    <s v="Ferry Juriswanto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104336"/>
    <s v="531605"/>
    <s v="Moch Taufik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8"/>
    <s v="532526"/>
    <s v="Rofiq Supriyadi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7100"/>
    <s v="532516"/>
    <s v="Anang Prasetyo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101509"/>
    <s v="557501"/>
    <s v="Mariadi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102187"/>
    <s v="557505"/>
    <s v="Sukisno Edy P"/>
    <s v="Active"/>
    <s v="Daily"/>
    <x v="393"/>
    <s v="Maintenance Support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5"/>
    <s v="500049"/>
    <s v="Kosim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004"/>
    <s v="500088"/>
    <s v="Mubi Kurniawan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965"/>
    <s v="500675"/>
    <s v="Nandang Ginanjar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4071"/>
    <s v="500112"/>
    <s v="Tatang  Suryan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31"/>
    <s v="500474"/>
    <s v="Asep Erdi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72"/>
    <s v="500113"/>
    <s v="Budiman Bin Sahnandi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659"/>
    <s v="500010"/>
    <s v="Enjen Zaenudin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3665"/>
    <s v="500016"/>
    <s v="Niki Kosasih"/>
    <s v="Active"/>
    <s v="Daily"/>
    <x v="268"/>
    <s v="Forklift Operator"/>
    <s v="HMS"/>
    <s v="Primary Processing (D)"/>
    <s v="Operations (D)"/>
    <s v="Manufacturing (D)"/>
    <s v="Factory Karawang (D)"/>
    <x v="4"/>
    <s v="Male"/>
    <s v="&lt;39"/>
    <s v=" "/>
  </r>
  <r>
    <s v="424256"/>
    <s v="500230"/>
    <s v="Iyan Solih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195"/>
    <s v="518901"/>
    <s v="Syaifudin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43"/>
    <s v="518788"/>
    <s v="Budi Sutris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6048"/>
    <s v="518532"/>
    <s v="Mochamad Avif Zakaria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4"/>
    <s v="518863"/>
    <s v="Afrijal Fauz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456"/>
    <s v="500353"/>
    <s v="Dode Wirkas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39 and above"/>
    <s v=" "/>
  </r>
  <r>
    <s v="425438"/>
    <s v="518122"/>
    <s v="Zainul Khak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21"/>
    <s v="518005"/>
    <s v="Jainul Habibi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62"/>
    <s v="518146"/>
    <s v="Farid Ibnu Hartom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1"/>
    <s v="518683"/>
    <s v="Dadang Susant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30"/>
    <s v="518014"/>
    <s v="Pujo Basuki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108741"/>
    <s v="552098"/>
    <s v="Imron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8636"/>
    <s v="530267"/>
    <s v="Didik Hariant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425424"/>
    <s v="518108"/>
    <s v="Arib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3"/>
    <s v="518047"/>
    <s v="Hanaf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55"/>
    <s v="518039"/>
    <s v="Winariyo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1"/>
    <s v="518315"/>
    <s v="Agung Dariyadi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6"/>
    <s v="518350"/>
    <s v="Moch Moenir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39 and above"/>
    <s v=" "/>
  </r>
  <r>
    <s v="425777"/>
    <s v="518401"/>
    <s v="Arman Firdaus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6254"/>
    <s v="518632"/>
    <s v="Imam Suhadak"/>
    <s v="Active"/>
    <s v="Daily"/>
    <x v="311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6375"/>
    <s v="571316"/>
    <s v="Wahid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734"/>
    <s v="518358"/>
    <s v="Syarifi Hidayatu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43"/>
    <s v="518267"/>
    <s v="Much. Daima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30"/>
    <s v="518354"/>
    <s v="Sudir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4"/>
    <s v="518348"/>
    <s v="Yoyok Prastiyo Putr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3"/>
    <s v="518327"/>
    <s v="Supri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00"/>
    <s v="518224"/>
    <s v="Verdiyan Eko Sulis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50"/>
    <s v="518134"/>
    <s v="Edi Santos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93"/>
    <s v="518217"/>
    <s v="Dodik Suhar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88"/>
    <s v="518312"/>
    <s v="Agus Sal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76"/>
    <s v="518300"/>
    <s v="Sumar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68"/>
    <s v="518192"/>
    <s v="Moch. Khafidz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62"/>
    <s v="551368"/>
    <s v="Awik Indarso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&lt;39"/>
    <s v=" "/>
  </r>
  <r>
    <s v="104816"/>
    <s v="570805"/>
    <s v="Sutoy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980"/>
    <s v="571711"/>
    <s v="Soleh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7"/>
    <s v="593743"/>
    <s v="Musta'in Musta'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76"/>
    <s v="518422"/>
    <s v="M.Zainul Arif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97"/>
    <s v="560126"/>
    <s v="Mochammad Atur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84"/>
    <s v="518408"/>
    <s v="M. Sofy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3352"/>
    <s v="541301"/>
    <s v="Munib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107780"/>
    <s v="551315"/>
    <s v="Palyudi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6331"/>
    <s v="518669"/>
    <s v="M. Saiful Anwa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563"/>
    <s v="518187"/>
    <s v="Thoyyib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55"/>
    <s v="518179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93"/>
    <s v="518436"/>
    <s v="Wahyudi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92"/>
    <s v="518435"/>
    <s v="As'at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408"/>
    <s v="518092"/>
    <s v="Muchammad Nur Cholis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97"/>
    <s v="518081"/>
    <s v="Muhammad Shofa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798"/>
    <s v="551305"/>
    <s v="Bambang Hariyon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7865"/>
    <s v="571710"/>
    <s v="Dullah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668"/>
    <s v="571316"/>
    <s v="Mussoffan"/>
    <s v="Active"/>
    <s v="Daily"/>
    <x v="311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5942"/>
    <s v="572505"/>
    <s v="Suhartono"/>
    <s v="Active"/>
    <s v="Daily"/>
    <x v="312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612"/>
    <s v="518236"/>
    <s v="Lukman Hakim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437"/>
    <s v="518121"/>
    <s v="Moh. Muatok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&lt;39"/>
    <s v=" "/>
  </r>
  <r>
    <s v="425770"/>
    <s v="518394"/>
    <s v="Jumar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756"/>
    <s v="530152"/>
    <s v="Toni Priyono"/>
    <s v="Active"/>
    <s v="Daily"/>
    <x v="115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107999"/>
    <s v="531001"/>
    <s v="Nawawi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108445"/>
    <s v="551391"/>
    <s v="Risfian Setyoha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2890"/>
    <s v="531040"/>
    <s v="Yoyok Hadi Mujiat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5243"/>
    <s v="531072"/>
    <s v="Rat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688"/>
    <s v="531001"/>
    <s v="Choirul Aser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2694"/>
    <s v="550207"/>
    <s v="Atam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095"/>
    <s v="531012"/>
    <s v="Sukar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4365"/>
    <s v="540307"/>
    <s v="Soepandi"/>
    <s v="Active"/>
    <s v="Daily"/>
    <x v="389"/>
    <s v="Maintenance Support"/>
    <s v="HMS"/>
    <s v="Hand-Rolled Mnf TS (D)"/>
    <s v="Operations (D)"/>
    <s v="Hand-Rolled Manufacturing (D)"/>
    <s v="Hand-Rolled Manufacturing (D)"/>
    <x v="9"/>
    <s v="Male"/>
    <s v="39 and above"/>
    <s v=" "/>
  </r>
  <r>
    <s v="424488"/>
    <s v="500385"/>
    <s v="Kuwat Santoso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5547"/>
    <s v="518171"/>
    <s v="Dhofir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610"/>
    <s v="518234"/>
    <s v="Nanang Kosim"/>
    <s v="Active"/>
    <s v="Daily"/>
    <x v="39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815"/>
    <s v="500525"/>
    <s v="Ahmad Rivai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4976"/>
    <s v="500686"/>
    <s v="Yustrianto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103782"/>
    <s v="531321"/>
    <s v="Mudram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424001"/>
    <s v="500085"/>
    <s v="Yan Prayog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5516"/>
    <s v="500782"/>
    <s v="Tedi Tresnawan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453"/>
    <s v="500350"/>
    <s v="Dani Puji Yogyansyah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504"/>
    <s v="500401"/>
    <s v="Rahmat Wijaya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00"/>
    <s v="500510"/>
    <s v="Suki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90"/>
    <s v="500500"/>
    <s v="Heru Ponco Indar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272"/>
    <s v="500246"/>
    <s v="Makhmudin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425486"/>
    <s v="500752"/>
    <s v="Andri Susanto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57"/>
    <s v="500667"/>
    <s v="Abdul Syukur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532"/>
    <s v="500429"/>
    <s v="Yakub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72"/>
    <s v="500369"/>
    <s v="Imam Hidayat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148"/>
    <s v="500122"/>
    <s v="Abdul Rohm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09"/>
    <s v="500619"/>
    <s v="Fitroh Fu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08"/>
    <s v="500618"/>
    <s v="Heri Supriyadi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53"/>
    <s v="500563"/>
    <s v="Yusup Rudy Nofiyanto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849"/>
    <s v="500559"/>
    <s v="Mustaqim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935"/>
    <s v="500645"/>
    <s v="Nursidik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24457"/>
    <s v="500354"/>
    <s v="Eko Oktayadi"/>
    <s v="Active"/>
    <s v="Daily"/>
    <x v="241"/>
    <s v="Forklift Operator"/>
    <s v="HMS"/>
    <s v="Factory Logistic (D)"/>
    <s v="Operations (D)"/>
    <s v="Asia Supply Chain Mgmt (D)"/>
    <s v="Factory Logistic (D)"/>
    <x v="4"/>
    <s v="Male"/>
    <s v="&lt;39"/>
    <s v=" "/>
  </r>
  <r>
    <s v="424329"/>
    <s v="500303"/>
    <s v="Sukarya"/>
    <s v="Active"/>
    <s v="Daily"/>
    <x v="381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99"/>
    <s v="500273"/>
    <s v="Rasim"/>
    <s v="Active"/>
    <s v="Daily"/>
    <x v="211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90"/>
    <s v="500387"/>
    <s v="Lili Sobarli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475"/>
    <s v="500372"/>
    <s v="Iskar Ginanjar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16644"/>
    <s v="510174"/>
    <s v="Mohammad Ihsan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13598"/>
    <s v="510130"/>
    <s v="Syaiful Anwar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&lt;39"/>
    <s v=" "/>
  </r>
  <r>
    <s v="416646"/>
    <s v="510176"/>
    <s v="Arifin Prio Utomo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25263"/>
    <s v="540309"/>
    <s v="Hadori Hadori"/>
    <s v="Active"/>
    <s v="Daily"/>
    <x v="33"/>
    <s v="Forklift Operator"/>
    <s v="HMS"/>
    <s v="Hand-Rolled Mnf Kraksaan (D)"/>
    <s v="Operations (D)"/>
    <s v="Hand-Rolled Manufacturing (D)"/>
    <s v="Hand-Rolled Manufacturing (D)"/>
    <x v="8"/>
    <s v="Male"/>
    <s v="&lt;39"/>
    <s v=" "/>
  </r>
  <r>
    <s v="104285"/>
    <s v="551317"/>
    <s v="Sunarto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0339"/>
    <s v="551308"/>
    <s v="Rachmad"/>
    <s v="Active"/>
    <s v="Daily"/>
    <x v="388"/>
    <s v="Maintenance Support"/>
    <s v="HMS"/>
    <s v="Hand-Rolled Mnf Malang (D)"/>
    <s v="Operations (D)"/>
    <s v="Hand-Rolled Manufacturing (D)"/>
    <s v="Hand-Rolled Manufacturing (D)"/>
    <x v="10"/>
    <s v="Male"/>
    <s v="39 and above"/>
    <s v=" "/>
  </r>
  <r>
    <s v="104356"/>
    <s v="530823"/>
    <s v="Didik Aris Handayani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4564"/>
    <s v="530826"/>
    <s v="Sodiki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3629"/>
    <s v="532512"/>
    <s v="M.Rosid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50"/>
    <s v="500034"/>
    <s v="Jaenal Arsik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80"/>
    <s v="500064"/>
    <s v="Mahpudin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4715"/>
    <s v="500468"/>
    <s v="Sunandang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711"/>
    <s v="500464"/>
    <s v="Handika Nugraha"/>
    <s v="Active"/>
    <s v="Daily"/>
    <x v="379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8"/>
    <s v="500019"/>
    <s v="Deden Pendi Saputr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666"/>
    <s v="500017"/>
    <s v="Rohmat Wijaya"/>
    <s v="Active"/>
    <s v="Daily"/>
    <x v="349"/>
    <s v="General Worker Production"/>
    <s v="PMID"/>
    <s v="Primary Processing (D)"/>
    <s v="Operations (D)"/>
    <s v="Manufacturing (D)"/>
    <s v="Factory Karawang (D)"/>
    <x v="4"/>
    <s v="Male"/>
    <s v="&lt;39"/>
    <s v=" "/>
  </r>
  <r>
    <s v="423972"/>
    <s v="500056"/>
    <s v="Steven Senegal Yunior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011"/>
    <s v="500095"/>
    <s v="Indra Rukmana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4493"/>
    <s v="500390"/>
    <s v="Muhamad Barkah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79"/>
    <s v="500030"/>
    <s v="Djoko Prasetyo"/>
    <s v="Active"/>
    <s v="Daily"/>
    <x v="379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524"/>
    <s v="500421"/>
    <s v="Tata Tarjono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300"/>
    <s v="500274"/>
    <s v="Rendra Triyanto Yuda . A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6213"/>
    <s v="518916"/>
    <s v="M. Arif Hariy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946"/>
    <s v="500656"/>
    <s v="Petrus"/>
    <s v="Active"/>
    <s v="Daily"/>
    <x v="243"/>
    <s v="Forklift Operator"/>
    <s v="HMS"/>
    <s v="Factory Logistic (D)"/>
    <s v="Operations (D)"/>
    <s v="Asia Supply Chain Mgmt (D)"/>
    <s v="Factory Logistic (D)"/>
    <x v="4"/>
    <s v="Male"/>
    <s v="39 and above"/>
    <s v=" "/>
  </r>
  <r>
    <s v="101908"/>
    <s v="532001"/>
    <s v="Moch.Ichwan"/>
    <s v="Active"/>
    <s v="Daily"/>
    <x v="83"/>
    <s v="General Worker Non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4531"/>
    <s v="500428"/>
    <s v="Warlim Adi Suryadi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4216"/>
    <s v="500190"/>
    <s v="Emanuel Prasetya Sihnu Graha"/>
    <s v="Active"/>
    <s v="Daily"/>
    <x v="181"/>
    <s v="General Worker Production"/>
    <s v="HMS"/>
    <s v="Factory Logistic (D)"/>
    <s v="Operations (D)"/>
    <s v="Asia Supply Chain Mgmt (D)"/>
    <s v="Factory Logistic (D)"/>
    <x v="4"/>
    <s v="Male"/>
    <s v="39 and above"/>
    <s v=" "/>
  </r>
  <r>
    <s v="427285"/>
    <s v="500888"/>
    <s v="Tacim Tacim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39 and above"/>
    <s v=" "/>
  </r>
  <r>
    <s v="425800"/>
    <s v="518443"/>
    <s v="Wahyudi Pamungkas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4263"/>
    <s v="500237"/>
    <s v="Kandi Sanjaya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39 and above"/>
    <s v=" "/>
  </r>
  <r>
    <s v="426070"/>
    <s v="518807"/>
    <s v="Sugeng Sutrisno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17"/>
    <s v="518767"/>
    <s v="Abd. Salam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3"/>
    <s v="518207"/>
    <s v="Riyad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582"/>
    <s v="518206"/>
    <s v="Nur Kosi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9"/>
    <s v="518203"/>
    <s v="Mukhammad Syamsu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577"/>
    <s v="518201"/>
    <s v="Mustof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24"/>
    <s v="518008"/>
    <s v="Purbo Adi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155"/>
    <s v="518872"/>
    <s v="Mustof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39 and above"/>
    <s v=" "/>
  </r>
  <r>
    <s v="425447"/>
    <s v="518131"/>
    <s v="Moh. Roby Nurdiansyah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6310"/>
    <s v="518682"/>
    <s v="Zainudd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8729"/>
    <s v="560141"/>
    <s v="Mustakim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&lt;39"/>
    <s v=" "/>
  </r>
  <r>
    <s v="103383"/>
    <s v="560020"/>
    <s v="Gatot Supriyono"/>
    <s v="Active"/>
    <s v="Daily"/>
    <x v="56"/>
    <s v="Machine Operator Assistant"/>
    <s v="HMS"/>
    <s v="SPP Production (D)"/>
    <s v="Operations (D)"/>
    <s v="Manufacturing (D)"/>
    <s v="Sampoerna Printpack SKJ (D)"/>
    <x v="3"/>
    <s v="Male"/>
    <s v="39 and above"/>
    <s v=" "/>
  </r>
  <r>
    <s v="425223"/>
    <s v="500745"/>
    <s v="Iwan Setyawan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4440"/>
    <s v="500337"/>
    <s v="Achmad Sufani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424243"/>
    <s v="500217"/>
    <s v="Heri Purnama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&lt;39"/>
    <s v=" "/>
  </r>
  <r>
    <s v="425429"/>
    <s v="518113"/>
    <s v="Paima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64"/>
    <s v="518048"/>
    <s v="Winar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39"/>
    <s v="518363"/>
    <s v="Macful Armad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06"/>
    <s v="518330"/>
    <s v="Syamsul Arif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07"/>
    <s v="518331"/>
    <s v="Ali Mustafa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73"/>
    <s v="518397"/>
    <s v="Lukman Hadayatulah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82"/>
    <s v="518406"/>
    <s v="Sudar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349"/>
    <s v="518033"/>
    <s v="Suyant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346"/>
    <s v="518030"/>
    <s v="Muhammad Tohir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729"/>
    <s v="518353"/>
    <s v="Edi Sutris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22"/>
    <s v="518346"/>
    <s v="Eko Budi Prasety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78"/>
    <s v="518062"/>
    <s v="Abdul Mujib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69"/>
    <s v="518053"/>
    <s v="Mauludin"/>
    <s v="Active"/>
    <s v="Daily"/>
    <x v="297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331"/>
    <s v="518015"/>
    <s v="Purnom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0"/>
    <s v="518314"/>
    <s v="Muhammad Akhw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8"/>
    <s v="518292"/>
    <s v="Sulai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66"/>
    <s v="518290"/>
    <s v="Joko Har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7782"/>
    <s v="551324"/>
    <s v="Mochamad Suyudi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2399"/>
    <s v="572703"/>
    <s v="Suwarno"/>
    <s v="Active"/>
    <s v="Daily"/>
    <x v="302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6278"/>
    <s v="547002"/>
    <s v="Ibnu Jamal"/>
    <s v="Active"/>
    <s v="Daily"/>
    <x v="303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868"/>
    <s v="518414"/>
    <s v="Tohir Wijaya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27"/>
    <s v="518470"/>
    <s v="Sugianto"/>
    <s v="Active"/>
    <s v="Daily"/>
    <x v="28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78"/>
    <s v="518402"/>
    <s v="Niko Pr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6155"/>
    <s v="511002"/>
    <s v="Kasiyant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425413"/>
    <s v="518097"/>
    <s v="Gagok Windra Wijaya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107855"/>
    <s v="571709"/>
    <s v="Durakim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7549"/>
    <s v="593739"/>
    <s v="Moch. Yunus Moch. Yunu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650"/>
    <s v="543084"/>
    <s v="Arif Wijanarko"/>
    <s v="Active"/>
    <s v="Daily"/>
    <x v="28"/>
    <s v="General Worker Sorting Bundl."/>
    <s v="HMS"/>
    <s v="SPP Production (D)"/>
    <s v="Operations (D)"/>
    <s v="Manufacturing (D)"/>
    <s v="Sampoerna Printpack SKJ (D)"/>
    <x v="3"/>
    <s v="Male"/>
    <s v="&lt;39"/>
    <s v=" "/>
  </r>
  <r>
    <s v="425823"/>
    <s v="518466"/>
    <s v="Amin Tohar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4464"/>
    <s v="581702"/>
    <s v="Totok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104602"/>
    <s v="570806"/>
    <s v="Naib"/>
    <s v="Active"/>
    <s v="Daily"/>
    <x v="291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627"/>
    <s v="518251"/>
    <s v="Amirudd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620"/>
    <s v="518244"/>
    <s v="Sudirma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4182"/>
    <s v="571351"/>
    <s v="Slamet Alfida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37"/>
    <s v="518161"/>
    <s v="Slamet Cahy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846"/>
    <s v="518489"/>
    <s v="M.Musyaffak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769"/>
    <s v="518393"/>
    <s v="Dian Sandi Tias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4351"/>
    <s v="500325"/>
    <s v="Yaya Suhaya"/>
    <s v="Active"/>
    <s v="Daily"/>
    <x v="169"/>
    <s v="Forklift Operator"/>
    <s v="HMS"/>
    <s v="Transp. &amp; Dist. Center (D)"/>
    <s v="Operations (D)"/>
    <s v="Asia Supply Chain Mgmt (D)"/>
    <s v="Logistics and Distribution (D)"/>
    <x v="4"/>
    <s v="Male"/>
    <s v="39 and above"/>
    <s v=" "/>
  </r>
  <r>
    <s v="424510"/>
    <s v="500407"/>
    <s v="Rohniya Ari Kurniawan"/>
    <s v="Active"/>
    <s v="Daily"/>
    <x v="169"/>
    <s v="PPIC Admin Support"/>
    <s v="HMS"/>
    <s v="Transp. &amp; Dist. Center (D)"/>
    <s v="Operations (D)"/>
    <s v="Asia Supply Chain Mgmt (D)"/>
    <s v="Logistics and Distribution (D)"/>
    <x v="4"/>
    <s v="Male"/>
    <s v="&lt;39"/>
    <s v=" "/>
  </r>
  <r>
    <s v="107684"/>
    <s v="577014"/>
    <s v="Hari Sutrisno"/>
    <s v="Active"/>
    <s v="Daily"/>
    <x v="58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00"/>
    <s v="500766"/>
    <s v="Mahrom Roh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200"/>
    <s v="500174"/>
    <s v="Dedi Darmawan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778"/>
    <s v="500488"/>
    <s v="Sona Fuadin Hasa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987"/>
    <s v="500697"/>
    <s v="Hasan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951"/>
    <s v="500661"/>
    <s v="Dwi Tanto"/>
    <s v="Active"/>
    <s v="Daily"/>
    <x v="210"/>
    <s v="PPIC Admin Support"/>
    <s v="PMID"/>
    <s v="Secondary Processing (D)"/>
    <s v="Operations (D)"/>
    <s v="Manufacturing (D)"/>
    <s v="Factory Karawang (D)"/>
    <x v="4"/>
    <s v="Male"/>
    <s v="&lt;39"/>
    <s v=" "/>
  </r>
  <r>
    <s v="424154"/>
    <s v="500128"/>
    <s v="Adi Surya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108855"/>
    <s v="108855"/>
    <s v="Sugeng Wantoro"/>
    <s v="Active"/>
    <s v="Daily"/>
    <x v="396"/>
    <s v="QA Inspector"/>
    <s v="HMS"/>
    <s v="Hand-Rolled Mnf Reg.TPO 4 (D)"/>
    <s v="Operations (D)"/>
    <s v="Hand-Rolled Manufacturing (D)"/>
    <s v="Hand-Rolled Mnf Reg TPO (D)"/>
    <x v="7"/>
    <s v="Male"/>
    <s v="&lt;39"/>
    <s v=" "/>
  </r>
  <r>
    <s v="424169"/>
    <s v="500143"/>
    <s v="Amran Achmad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223"/>
    <s v="500197"/>
    <s v="Erwin Amsor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337"/>
    <s v="500311"/>
    <s v="Tison Soband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737"/>
    <s v="500480"/>
    <s v="Rod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85"/>
    <s v="500595"/>
    <s v="Asnawi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886"/>
    <s v="500596"/>
    <s v="Aji Saputra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5159"/>
    <s v="500706"/>
    <s v="Ami Dwi Anggoro"/>
    <s v="Active"/>
    <s v="Daily"/>
    <x v="267"/>
    <s v="General Worker Non Production"/>
    <s v="PMID"/>
    <s v="Factory Logistic (D)"/>
    <s v="Operations (D)"/>
    <s v="Asia Supply Chain Mgmt (D)"/>
    <s v="Factory Logistic (D)"/>
    <x v="4"/>
    <s v="Male"/>
    <s v="&lt;39"/>
    <s v=" "/>
  </r>
  <r>
    <s v="424990"/>
    <s v="500700"/>
    <s v="Nurhadi"/>
    <s v="Active"/>
    <s v="Daily"/>
    <x v="267"/>
    <s v="General Worker Production"/>
    <s v="PMID"/>
    <s v="Factory Logistic (D)"/>
    <s v="Operations (D)"/>
    <s v="Asia Supply Chain Mgmt (D)"/>
    <s v="Factory Logistic (D)"/>
    <x v="4"/>
    <s v="Male"/>
    <s v="&lt;39"/>
    <s v=" "/>
  </r>
  <r>
    <s v="424494"/>
    <s v="500391"/>
    <s v="Muhamad Zaelani"/>
    <s v="Active"/>
    <s v="Daily"/>
    <x v="200"/>
    <s v="General Worker Production"/>
    <s v="HMS"/>
    <s v="SPP Production (D)"/>
    <s v="Operations (D)"/>
    <s v="Manufacturing (D)"/>
    <s v="Sampoerna Printpack SKJ (D)"/>
    <x v="4"/>
    <s v="Male"/>
    <s v="&lt;39"/>
    <s v=" "/>
  </r>
  <r>
    <s v="424979"/>
    <s v="500689"/>
    <s v="Supriyanto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836"/>
    <s v="500546"/>
    <s v="Bayu S Setiawan"/>
    <s v="Active"/>
    <s v="Daily"/>
    <x v="210"/>
    <s v="General Worker Production"/>
    <s v="PMID"/>
    <s v="Business Unit (D)"/>
    <s v="Operations (D)"/>
    <s v="Manufacturing (D)"/>
    <s v="Factory Karawang (D)"/>
    <x v="4"/>
    <s v="Male"/>
    <s v="&lt;39"/>
    <s v=" "/>
  </r>
  <r>
    <s v="418150"/>
    <s v="556103"/>
    <s v="R. Pamuka Fatharoni Musthafa"/>
    <s v="Active"/>
    <s v="Daily"/>
    <x v="396"/>
    <s v="QA Inspector"/>
    <s v="HMS"/>
    <s v="Hand-Rolled Mnf Reg.TPO 4 (D)"/>
    <s v="Operations (D)"/>
    <s v="Hand-Rolled Manufacturing (D)"/>
    <s v="Hand-Rolled Mnf Reg TPO (D)"/>
    <x v="87"/>
    <s v="Male"/>
    <s v="&lt;39"/>
    <s v=" "/>
  </r>
  <r>
    <s v="425175"/>
    <s v="500722"/>
    <s v="Edi Gunawan"/>
    <s v="Active"/>
    <s v="Daily"/>
    <x v="210"/>
    <s v="General Worker Non Production"/>
    <s v="PMID"/>
    <s v="Secondary Processing (D)"/>
    <s v="Operations (D)"/>
    <s v="Manufacturing (D)"/>
    <s v="Factory Karawang (D)"/>
    <x v="4"/>
    <s v="Male"/>
    <s v="&lt;39"/>
    <s v=" "/>
  </r>
  <r>
    <s v="424813"/>
    <s v="500523"/>
    <s v="Abdul Acin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4439"/>
    <s v="500336"/>
    <s v="Abdurohma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108841"/>
    <s v="556095"/>
    <s v="Sujarwo Sujarwo"/>
    <s v="Active"/>
    <s v="Daily"/>
    <x v="396"/>
    <s v="QA Inspector"/>
    <s v="HMS"/>
    <s v="Hand-Rolled Mnf Reg.TPO 4 (D)"/>
    <s v="Operations (D)"/>
    <s v="Hand-Rolled Manufacturing (D)"/>
    <s v="Hand-Rolled Mnf Reg TPO (D)"/>
    <x v="71"/>
    <s v="Male"/>
    <s v="&lt;39"/>
    <s v=" "/>
  </r>
  <r>
    <s v="425811"/>
    <s v="518454"/>
    <s v="Sularso"/>
    <s v="Active"/>
    <s v="Daily"/>
    <x v="115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4887"/>
    <s v="500597"/>
    <s v="Yulianto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5181"/>
    <s v="500728"/>
    <s v="Jujun Junawiwaha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24271"/>
    <s v="500245"/>
    <s v="Mahmudin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352"/>
    <s v="500326"/>
    <s v="Yayat Wilayatullah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998"/>
    <s v="500702"/>
    <s v="Dede Robi"/>
    <s v="Active"/>
    <s v="Daily"/>
    <x v="378"/>
    <s v="Forklift Operator"/>
    <s v="HMS"/>
    <s v="Secondary Processing (D)"/>
    <s v="Operations (D)"/>
    <s v="Manufacturing (D)"/>
    <s v="Factory Karawang (D)"/>
    <x v="4"/>
    <s v="Male"/>
    <s v="&lt;39"/>
    <s v=" "/>
  </r>
  <r>
    <s v="416650"/>
    <s v="510180"/>
    <s v="Adi Bayu Samodra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8460"/>
    <s v="510104"/>
    <s v="Ansori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405302"/>
    <s v="510102"/>
    <s v="Kusnawi"/>
    <s v="Active"/>
    <s v="Daily"/>
    <x v="394"/>
    <s v="Maintenance Support"/>
    <s v="HMS"/>
    <s v="Hand-Rolled Mnf Kraksaan (D)"/>
    <s v="Operations (D)"/>
    <s v="Hand-Rolled Manufacturing (D)"/>
    <s v="Hand-Rolled Manufacturing (D)"/>
    <x v="8"/>
    <s v="Male"/>
    <s v="39 and above"/>
    <s v=" "/>
  </r>
  <r>
    <s v="416597"/>
    <s v="516142"/>
    <s v="Misbahul Anwar"/>
    <s v="Active"/>
    <s v="Daily"/>
    <x v="33"/>
    <s v="General Worker Production"/>
    <s v="HMS"/>
    <s v="Hand-Rolled Mnf Kraksaan (D)"/>
    <s v="Operations (D)"/>
    <s v="Hand-Rolled Manufacturing (D)"/>
    <s v="Hand-Rolled Manufacturing (D)"/>
    <x v="8"/>
    <s v="Male"/>
    <s v="&lt;39"/>
    <s v=" "/>
  </r>
  <r>
    <s v="102269"/>
    <s v="550206"/>
    <s v="Achmad Soim"/>
    <s v="Active"/>
    <s v="Daily"/>
    <x v="392"/>
    <s v="Maintenance Support"/>
    <s v="HMS"/>
    <s v="Hand-Rolled MNF Rungkut I (D)"/>
    <s v="Operations (D)"/>
    <s v="Hand-Rolled Manufacturing (D)"/>
    <s v="Hand-Rolled Manufacturing (D)"/>
    <x v="0"/>
    <s v="Male"/>
    <s v="39 and above"/>
    <s v=" "/>
  </r>
  <r>
    <s v="101938"/>
    <s v="531607"/>
    <s v="Suherman"/>
    <s v="Active"/>
    <s v="Daily"/>
    <x v="179"/>
    <s v="General Worker Production"/>
    <s v="HMS"/>
    <s v="Hand-Rolled Mnf TS (D)"/>
    <s v="Operations (D)"/>
    <s v="Hand-Rolled Manufacturing (D)"/>
    <s v="Hand-Rolled Manufacturing (D)"/>
    <x v="9"/>
    <s v="Male"/>
    <s v="39 and above"/>
    <s v=" "/>
  </r>
  <r>
    <s v="106009"/>
    <s v="535203"/>
    <s v="Mohamad Mahfud"/>
    <s v="Active"/>
    <s v="Daily"/>
    <x v="109"/>
    <s v="General Worker Production"/>
    <s v="HMS"/>
    <s v="Hand-Rolled Mnf Rungkut II (D)"/>
    <s v="Operations (D)"/>
    <s v="Hand-Rolled Manufacturing (D)"/>
    <s v="Hand-Rolled Manufacturing (D)"/>
    <x v="13"/>
    <s v="Male"/>
    <s v="39 and above"/>
    <s v=" "/>
  </r>
  <r>
    <s v="423969"/>
    <s v="500053"/>
    <s v="Ridwan"/>
    <s v="Active"/>
    <s v="Daily"/>
    <x v="268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3667"/>
    <s v="500018"/>
    <s v="Kusnadi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39 and above"/>
    <s v=" "/>
  </r>
  <r>
    <s v="425499"/>
    <s v="500765"/>
    <s v="M Yasin"/>
    <s v="Active"/>
    <s v="Daily"/>
    <x v="333"/>
    <s v="Forklift Operator"/>
    <s v="HMS"/>
    <s v="Primary Processing (D)"/>
    <s v="Operations (D)"/>
    <s v="Manufacturing (D)"/>
    <s v="Factory Karawang (D)"/>
    <x v="4"/>
    <s v="Male"/>
    <s v="39 and above"/>
    <s v=" "/>
  </r>
  <r>
    <s v="424783"/>
    <s v="500493"/>
    <s v="Subur"/>
    <s v="Active"/>
    <s v="Daily"/>
    <x v="349"/>
    <s v="Forklift Operator"/>
    <s v="PMID"/>
    <s v="Primary Processing (D)"/>
    <s v="Operations (D)"/>
    <s v="Manufacturing (D)"/>
    <s v="Factory Karawang (D)"/>
    <x v="4"/>
    <s v="Male"/>
    <s v="&lt;39"/>
    <s v=" "/>
  </r>
  <r>
    <s v="424712"/>
    <s v="500465"/>
    <s v="Unggul Triyono"/>
    <s v="Active"/>
    <s v="Daily"/>
    <x v="371"/>
    <s v="General Worker Production"/>
    <s v="HMS"/>
    <s v="Primary Processing (D)"/>
    <s v="Operations (D)"/>
    <s v="Manufacturing (D)"/>
    <s v="Factory Karawang (D)"/>
    <x v="4"/>
    <s v="Male"/>
    <s v="&lt;39"/>
    <s v=" "/>
  </r>
  <r>
    <s v="426193"/>
    <s v="518899"/>
    <s v="Sudarma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69"/>
    <s v="500789"/>
    <s v="Tatang Muhtar"/>
    <s v="Active"/>
    <s v="Daily"/>
    <x v="267"/>
    <s v="Forklift Operator"/>
    <s v="PMID"/>
    <s v="Factory Logistic (D)"/>
    <s v="Operations (D)"/>
    <s v="Asia Supply Chain Mgmt (D)"/>
    <s v="Factory Logistic (D)"/>
    <x v="4"/>
    <s v="Male"/>
    <s v="&lt;39"/>
    <s v=" "/>
  </r>
  <r>
    <s v="426434"/>
    <s v="518938"/>
    <s v="Muhammad Ilyas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75"/>
    <s v="500795"/>
    <s v="Jasmanto"/>
    <s v="Active"/>
    <s v="Daily"/>
    <x v="378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4182"/>
    <s v="500156"/>
    <s v="Awan Sukmawan"/>
    <s v="Active"/>
    <s v="Daily"/>
    <x v="243"/>
    <s v="General Worker Production"/>
    <s v="HMS"/>
    <s v="Factory Logistic (D)"/>
    <s v="Operations (D)"/>
    <s v="Asia Supply Chain Mgmt (D)"/>
    <s v="Factory Logistic (D)"/>
    <x v="4"/>
    <s v="Male"/>
    <s v="&lt;39"/>
    <s v=" "/>
  </r>
  <r>
    <s v="425936"/>
    <s v="518708"/>
    <s v="Achmad Fauzi"/>
    <s v="Active"/>
    <s v="Daily"/>
    <x v="395"/>
    <s v="Forklift Operator"/>
    <s v="HMS"/>
    <s v="Factory Surabaya (D)"/>
    <s v="Operations (D)"/>
    <s v="Manufacturing (D)"/>
    <s v="Factory Sukorejo (D)"/>
    <x v="3"/>
    <s v="Male"/>
    <s v="&lt;39"/>
    <s v=" "/>
  </r>
  <r>
    <s v="425943"/>
    <s v="518714"/>
    <s v="Hanaf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08"/>
    <s v="518762"/>
    <s v="Febriyadi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058"/>
    <s v="518798"/>
    <s v="Agus Saputr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4442"/>
    <s v="500339"/>
    <s v="Agus Rudini"/>
    <s v="Active"/>
    <s v="Daily"/>
    <x v="210"/>
    <s v="General Worker Production"/>
    <s v="PMID"/>
    <s v="Secondary Processing (D)"/>
    <s v="Operations (D)"/>
    <s v="Manufacturing (D)"/>
    <s v="Factory Karawang (D)"/>
    <x v="4"/>
    <s v="Male"/>
    <s v="&lt;39"/>
    <s v=" "/>
  </r>
  <r>
    <s v="426095"/>
    <s v="518823"/>
    <s v="Sudirman"/>
    <s v="Active"/>
    <s v="Daily"/>
    <x v="395"/>
    <s v="Forklift Operator"/>
    <s v="HMS"/>
    <s v="Factory Surabaya (D)"/>
    <s v="Operations (D)"/>
    <s v="Manufacturing (D)"/>
    <s v="Factory Sukorejo (D)"/>
    <x v="3"/>
    <s v="Male"/>
    <s v="39 and above"/>
    <s v=" "/>
  </r>
  <r>
    <s v="426106"/>
    <s v="518832"/>
    <s v="Akhmad Yahya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30"/>
    <s v="518850"/>
    <s v="Nawaw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6"/>
    <s v="518865"/>
    <s v="Akhmad Junaidi"/>
    <s v="Active"/>
    <s v="Daily"/>
    <x v="395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75"/>
    <s v="518736"/>
    <s v="Mohamad Shohib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995"/>
    <s v="518751"/>
    <s v="Diyan Iswanto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5588"/>
    <s v="518212"/>
    <s v="Toni Harton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114"/>
    <s v="518840"/>
    <s v="Mustajib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141"/>
    <s v="518860"/>
    <s v="Saiful Arifin"/>
    <s v="Active"/>
    <s v="Daily"/>
    <x v="390"/>
    <s v="General Worker Production"/>
    <s v="HMS"/>
    <s v="Factory Surabaya (D)"/>
    <s v="Operations (D)"/>
    <s v="Manufacturing (D)"/>
    <s v="Factory Sukorejo (D)"/>
    <x v="3"/>
    <s v="Male"/>
    <s v="&lt;39"/>
    <s v=" "/>
  </r>
  <r>
    <s v="426308"/>
    <s v="518680"/>
    <s v="Salman Dahilin"/>
    <s v="Active"/>
    <s v="Daily"/>
    <x v="31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22"/>
    <s v="518106"/>
    <s v="Moch. Ilyas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5224"/>
    <s v="538248"/>
    <s v="Djamani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39 and above"/>
    <s v=" "/>
  </r>
  <r>
    <s v="425601"/>
    <s v="518225"/>
    <s v="Choirul Anam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99"/>
    <s v="518442"/>
    <s v="Badrus Soleh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425649"/>
    <s v="518273"/>
    <s v="Umar Faruq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0"/>
    <s v="518344"/>
    <s v="Tripan Febri Alifianto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725"/>
    <s v="518349"/>
    <s v="M. Ghufron"/>
    <s v="Active"/>
    <s v="Daily"/>
    <x v="39"/>
    <s v="Forklift Operator"/>
    <s v="HMS"/>
    <s v="Secondary Processing (D)"/>
    <s v="Operations (D)"/>
    <s v="Manufacturing (D)"/>
    <s v="Factory Sukorejo (D)"/>
    <x v="3"/>
    <s v="Male"/>
    <s v="&lt;39"/>
    <s v=" "/>
  </r>
  <r>
    <s v="425819"/>
    <s v="518462"/>
    <s v="Syukron Efendy"/>
    <s v="Active"/>
    <s v="Daily"/>
    <x v="56"/>
    <s v="General Worker Production"/>
    <s v="HMS"/>
    <s v="SPP Production (D)"/>
    <s v="Operations (D)"/>
    <s v="Manufacturing (D)"/>
    <s v="Sampoerna Printpack SKJ (D)"/>
    <x v="3"/>
    <s v="Male"/>
    <s v="&lt;39"/>
    <s v=" "/>
  </r>
  <r>
    <s v="108427"/>
    <s v="551378"/>
    <s v="Masduki Zakariya"/>
    <s v="Active"/>
    <s v="Daily"/>
    <x v="95"/>
    <s v="Warehouse Support"/>
    <s v="HMS"/>
    <s v="Factory Logistic Sukorejo (D)"/>
    <s v="Operations (D)"/>
    <s v="Asia Supply Chain Mgmt (D)"/>
    <s v="Factory Logistic Sukorejo (D)"/>
    <x v="3"/>
    <s v="Male"/>
    <s v="39 and above"/>
    <s v=" "/>
  </r>
  <r>
    <s v="425702"/>
    <s v="518326"/>
    <s v="Nur Hasan Fatoni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382"/>
    <s v="518066"/>
    <s v="Sutikn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699"/>
    <s v="518323"/>
    <s v="Syukron Amin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446"/>
    <s v="518130"/>
    <s v="Hatok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425445"/>
    <s v="518129"/>
    <s v="Abd. Rokhim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4982"/>
    <s v="500692"/>
    <s v="Dede Aang Sutrisna Saputra"/>
    <s v="Active"/>
    <s v="Daily"/>
    <x v="378"/>
    <s v="General Worker Production"/>
    <s v="HMS"/>
    <s v="QA Karawang (D)"/>
    <s v="Operations (D)"/>
    <s v="Manufacturing (D)"/>
    <s v="Factory Karawang (D)"/>
    <x v="4"/>
    <s v="Male"/>
    <s v="&lt;39"/>
    <s v=" "/>
  </r>
  <r>
    <s v="425470"/>
    <s v="518154"/>
    <s v="Deni Susilo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39 and above"/>
    <s v=" "/>
  </r>
  <r>
    <s v="425687"/>
    <s v="518311"/>
    <s v="Saiful Anwar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2394"/>
    <s v="573708"/>
    <s v="Abdul Yusuf Nurdin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116"/>
    <s v="572501"/>
    <s v="Pontjo Siswahjunarwant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4462"/>
    <s v="572710"/>
    <s v="Solihin Raharjo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406"/>
    <s v="518090"/>
    <s v="Moh. Arifin"/>
    <s v="Active"/>
    <s v="Daily"/>
    <x v="301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986"/>
    <s v="541734"/>
    <s v="Khoiron"/>
    <s v="Active"/>
    <s v="Daily"/>
    <x v="318"/>
    <s v="Machine Operator Assistant"/>
    <s v="HMS"/>
    <s v="Primary Processing (D)"/>
    <s v="Operations (D)"/>
    <s v="Manufacturing (D)"/>
    <s v="Factory Sukorejo (D)"/>
    <x v="3"/>
    <s v="Male"/>
    <s v="39 and above"/>
    <s v=" "/>
  </r>
  <r>
    <s v="425764"/>
    <s v="518388"/>
    <s v="Paka Juliyanto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5750"/>
    <s v="518374"/>
    <s v="Ta'at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39 and above"/>
    <s v=" "/>
  </r>
  <r>
    <s v="425786"/>
    <s v="518410"/>
    <s v="Jainullo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426285"/>
    <s v="518651"/>
    <s v="Abd. Khalim"/>
    <s v="Active"/>
    <s v="Daily"/>
    <x v="95"/>
    <s v="General Worker Production"/>
    <s v="HMS"/>
    <s v="Factory Logistic Sukorejo (D)"/>
    <s v="Operations (D)"/>
    <s v="Asia Supply Chain Mgmt (D)"/>
    <s v="Factory Logistic Sukorejo (D)"/>
    <x v="3"/>
    <s v="Male"/>
    <s v="39 and above"/>
    <s v=" "/>
  </r>
  <r>
    <s v="425431"/>
    <s v="518115"/>
    <s v="Yasin"/>
    <s v="Active"/>
    <s v="Daily"/>
    <x v="302"/>
    <s v="General Worker Production"/>
    <s v="HMS"/>
    <s v="Primary Processing (D)"/>
    <s v="Operations (D)"/>
    <s v="Manufacturing (D)"/>
    <s v="Factory Sukorejo (D)"/>
    <x v="3"/>
    <s v="Male"/>
    <s v="&lt;39"/>
    <s v=" "/>
  </r>
  <r>
    <s v="107827"/>
    <s v="571703"/>
    <s v="Supriyadi"/>
    <s v="Active"/>
    <s v="Daily"/>
    <x v="301"/>
    <s v="Forklift Operator"/>
    <s v="HMS"/>
    <s v="Primary Processing (D)"/>
    <s v="Operations (D)"/>
    <s v="Manufacturing (D)"/>
    <s v="Factory Sukorejo (D)"/>
    <x v="3"/>
    <s v="Male"/>
    <s v="39 and above"/>
    <s v=" "/>
  </r>
  <r>
    <s v="425789"/>
    <s v="518413"/>
    <s v="Kosim Abdullah"/>
    <s v="Active"/>
    <s v="Daily"/>
    <x v="39"/>
    <s v="General Worker Production"/>
    <s v="HMS"/>
    <s v="Secondary Processing (D)"/>
    <s v="Operations (D)"/>
    <s v="Manufacturing (D)"/>
    <s v="Factory Sukorejo (D)"/>
    <x v="3"/>
    <s v="Male"/>
    <s v="&lt;39"/>
    <s v=" "/>
  </r>
  <r>
    <s v="108353"/>
    <s v="551360"/>
    <s v="Judi Prasetyo"/>
    <s v="Active"/>
    <s v="Daily"/>
    <x v="95"/>
    <s v="Forklift Operator"/>
    <s v="HMS"/>
    <s v="Factory Logistic Sukorejo (D)"/>
    <s v="Operations (D)"/>
    <s v="Asia Supply Chain Mgmt (D)"/>
    <s v="Factory Logistic Sukorejo (D)"/>
    <x v="3"/>
    <s v="Male"/>
    <s v="&lt;39"/>
    <s v=" "/>
  </r>
  <r>
    <s v="104687"/>
    <s v="554704"/>
    <s v="Driyanta Digdijana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852"/>
    <s v="541720"/>
    <s v="Imam Mashudi"/>
    <s v="Active"/>
    <s v="Daily"/>
    <x v="297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3315"/>
    <s v="571721"/>
    <s v="Abdul Hamid"/>
    <s v="Active"/>
    <s v="Daily"/>
    <x v="318"/>
    <s v="Forklift Operator"/>
    <s v="HMS"/>
    <s v="Primary Processing (D)"/>
    <s v="Operations (D)"/>
    <s v="Manufacturing (D)"/>
    <s v="Factory Sukorejo (D)"/>
    <x v="3"/>
    <s v="Male"/>
    <s v="39 and above"/>
    <s v=" "/>
  </r>
  <r>
    <s v="107788"/>
    <s v="551320"/>
    <s v="Yudik Maduratno"/>
    <s v="Active"/>
    <s v="Daily"/>
    <x v="95"/>
    <s v="Fumigator"/>
    <s v="HMS"/>
    <s v="Factory Logistic Sukorejo (D)"/>
    <s v="Operations (D)"/>
    <s v="Asia Supply Chain Mgmt (D)"/>
    <s v="Factory Logistic Sukorejo (D)"/>
    <x v="3"/>
    <s v="Male"/>
    <s v="39 and above"/>
    <s v=" "/>
  </r>
  <r>
    <s v="106071"/>
    <s v="531606"/>
    <s v="Kariadi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7020"/>
    <s v="531003"/>
    <s v="Purwono"/>
    <s v="Active"/>
    <s v="Daily"/>
    <x v="233"/>
    <s v="General Worker Production"/>
    <s v="HMS"/>
    <s v="Hand-Rolled Mnf Rungkut I (D)"/>
    <s v="Operations (D)"/>
    <s v="Hand-Rolled Manufacturing (D)"/>
    <s v="Hand-Rolled Manufacturing (D)"/>
    <x v="0"/>
    <s v="Male"/>
    <s v="39 and above"/>
    <s v=" "/>
  </r>
  <r>
    <s v="103838"/>
    <s v="570410"/>
    <s v="Suharno"/>
    <s v="Active"/>
    <s v="Daily"/>
    <x v="233"/>
    <s v="Forklift Operator"/>
    <s v="HMS"/>
    <s v="Hand-Rolled Mnf Rungkut I (D)"/>
    <s v="Operations (D)"/>
    <s v="Hand-Rolled Manufacturing (D)"/>
    <s v="Hand-Rolled Manufacturing (D)"/>
    <x v="0"/>
    <s v="Male"/>
    <s v="39 and above"/>
    <s v=" "/>
  </r>
  <r>
    <s v="107802"/>
    <s v="571348"/>
    <s v="Abdulloh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103847"/>
    <s v="584001"/>
    <s v="Sarjanto"/>
    <s v="Active"/>
    <s v="Daily"/>
    <x v="113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425598"/>
    <s v="518222"/>
    <s v="Eddi Kustrad"/>
    <s v="Active"/>
    <s v="Daily"/>
    <x v="39"/>
    <s v="Forklift Operator"/>
    <s v="HMS"/>
    <s v="Factory Surabaya (D)"/>
    <s v="Operations (D)"/>
    <s v="Manufacturing (D)"/>
    <s v="Factory Sukorejo (D)"/>
    <x v="3"/>
    <s v="Male"/>
    <s v="39 and above"/>
    <s v=" "/>
  </r>
  <r>
    <s v="424007"/>
    <s v="500091"/>
    <s v="Agus Mulyana"/>
    <s v="Active"/>
    <s v="Daily"/>
    <x v="214"/>
    <s v="General Worker Production"/>
    <s v="HMS"/>
    <s v="Secondary Processing (D)"/>
    <s v="Operations (D)"/>
    <s v="Manufacturing (D)"/>
    <s v="Factory Karawang (D)"/>
    <x v="4"/>
    <s v="Male"/>
    <s v="&lt;39"/>
    <s v=" "/>
  </r>
  <r>
    <s v="426268"/>
    <s v="519160"/>
    <s v="Saiful Anwar"/>
    <s v="Active"/>
    <s v="Daily"/>
    <x v="52"/>
    <s v="General Worker Production"/>
    <s v="HMS"/>
    <s v="Factory Logistic Sukorejo (D)"/>
    <s v="Operations (D)"/>
    <s v="Asia Supply Chain Mgmt (D)"/>
    <s v="Factory Logistic Sukorejo (D)"/>
    <x v="3"/>
    <s v="Male"/>
    <s v="&lt;39"/>
    <s v=" "/>
  </r>
  <r>
    <s v="102199"/>
    <s v="577001"/>
    <s v="Uky Kuncaryo"/>
    <s v="Active"/>
    <s v="Daily"/>
    <x v="52"/>
    <s v="Forklift Operator"/>
    <s v="HMS"/>
    <s v="Factory Logistic Sukorejo (D)"/>
    <s v="Operations (D)"/>
    <s v="Asia Supply Chain Mgmt (D)"/>
    <s v="Factory Logistic Sukorejo (D)"/>
    <x v="3"/>
    <s v="Male"/>
    <s v="39 and above"/>
    <s v=" "/>
  </r>
  <r>
    <s v="80426747"/>
    <m/>
    <s v="Frida Sari Nurina"/>
    <s v="Active"/>
    <s v="Standard"/>
    <x v="129"/>
    <s v="Admin"/>
    <s v="HMS"/>
    <s v="Finance Zone"/>
    <s v="Sales"/>
    <s v="Sales Ops-Java Zone"/>
    <s v="Finance Zone"/>
    <x v="130"/>
    <s v="Female"/>
    <s v="&lt;39"/>
    <s v="Contract to Permanent"/>
  </r>
  <r>
    <s v="80425061"/>
    <m/>
    <s v="Belinda Ardianti Ayuningtyas"/>
    <s v="Active"/>
    <s v="Standard"/>
    <x v="53"/>
    <s v="Admin"/>
    <s v="HMS"/>
    <s v="Finance Zone"/>
    <s v="Sales"/>
    <s v="Sales Ops-Java Zone"/>
    <s v="Finance Zone"/>
    <x v="15"/>
    <s v="Female"/>
    <s v="&lt;39"/>
    <s v="Contract to Permanent"/>
  </r>
  <r>
    <s v="80427334"/>
    <m/>
    <s v="Valencia Suseno"/>
    <s v="Active"/>
    <s v="Standard"/>
    <x v="2"/>
    <s v="HR Generalist"/>
    <s v="HMS"/>
    <s v="HR Services - Op Excellence"/>
    <s v="Human Resources"/>
    <s v="Human Resources"/>
    <s v="HR Services"/>
    <x v="0"/>
    <s v="Female"/>
    <s v="&lt;39"/>
    <s v="Contract to Permanent"/>
  </r>
  <r>
    <s v="80425269"/>
    <m/>
    <s v="Reno Sulistyo Wardhan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66"/>
    <m/>
    <s v="Didik Setyo Wibow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67"/>
    <m/>
    <s v="Agnes Wardatus Nelsistiarinda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270"/>
    <m/>
    <s v="Dian Pratama Putr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296"/>
    <m/>
    <s v="Galang Pratama Put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7"/>
    <m/>
    <s v="Anang Sunar Wijay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6"/>
    <m/>
    <s v="Pebri Suhary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1"/>
    <m/>
    <s v="Varin Pasaribu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5"/>
    <m/>
    <s v="Nurhadi Nurhad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2"/>
    <m/>
    <s v="Andri Muly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3"/>
    <m/>
    <s v="Budi Raharj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93"/>
    <m/>
    <s v="Wery Fadillah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281"/>
    <m/>
    <s v="Maharsi Sundor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5920"/>
    <m/>
    <s v="Cecep Ridwan Hedars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5911"/>
    <m/>
    <s v="Sulastri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909"/>
    <m/>
    <s v="Ranny Arista Sari"/>
    <s v="Active"/>
    <s v="Standard"/>
    <x v="48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8"/>
    <m/>
    <s v="Novia Aris Purnamasari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7"/>
    <m/>
    <s v="Siska Maulida Septarina"/>
    <s v="Active"/>
    <s v="Standard"/>
    <x v="39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5896"/>
    <m/>
    <s v="Nico Rachmacandran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895"/>
    <m/>
    <s v="Sigit Rahmant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5894"/>
    <m/>
    <s v="Sofhie Solawati"/>
    <s v="Active"/>
    <s v="Standard"/>
    <x v="48"/>
    <s v="Production Technician"/>
    <s v="HMS"/>
    <s v="Secondary Processing"/>
    <s v="Operations"/>
    <s v="Manufacturing"/>
    <s v="Factory Sukorejo"/>
    <x v="3"/>
    <s v="Female"/>
    <s v="&lt;39"/>
    <s v="Contract to Permanent"/>
  </r>
  <r>
    <s v="80426466"/>
    <m/>
    <s v="Janu Tri Iswant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40"/>
    <m/>
    <s v="Johan Untung Budi Utomo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38"/>
    <m/>
    <s v="Eka Bayu Pratam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42"/>
    <m/>
    <s v="Robeth Ghofur Fanindr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44"/>
    <m/>
    <s v="Luqmanul Khakim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5"/>
    <m/>
    <s v="Anugrah Mitra Kuswoyo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6"/>
    <m/>
    <s v="Daniel Setiawan"/>
    <s v="Active"/>
    <s v="Standard"/>
    <x v="318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7"/>
    <m/>
    <s v="Adi Sufyanto"/>
    <s v="Active"/>
    <s v="Standard"/>
    <x v="302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8"/>
    <m/>
    <s v="Jemi Kurniawan"/>
    <s v="Active"/>
    <s v="Standard"/>
    <x v="291"/>
    <s v="Production Technician"/>
    <s v="HMS"/>
    <s v="Primary Processing"/>
    <s v="Operations"/>
    <s v="Manufacturing"/>
    <s v="Factory Sukorejo"/>
    <x v="3"/>
    <s v="Male"/>
    <s v="&lt;39"/>
    <s v="Contract to Permanent"/>
  </r>
  <r>
    <s v="80426449"/>
    <m/>
    <s v="Dyah Prameswari Ningartha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50"/>
    <m/>
    <s v="Akhmad Furqoni Rizal"/>
    <s v="Active"/>
    <s v="Standard"/>
    <x v="39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51"/>
    <m/>
    <s v="Yuda Supriad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64"/>
    <m/>
    <s v="Mukh Ilyas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65"/>
    <m/>
    <s v="Dasori Dasori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41"/>
    <m/>
    <s v="Mochamad Rizal Saifudin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6471"/>
    <m/>
    <s v="Yosa Marteo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72"/>
    <m/>
    <s v="Yan Antono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6478"/>
    <m/>
    <s v="Fauzan Basri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82"/>
    <m/>
    <s v="Abdurrahm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439"/>
    <m/>
    <s v="Hafid Angga Pratama"/>
    <s v="Active"/>
    <s v="Standard"/>
    <x v="48"/>
    <s v="Production Technician"/>
    <s v="HMS"/>
    <s v="Secondary Processing"/>
    <s v="Operations"/>
    <s v="Manufacturing"/>
    <s v="Factory Sukorejo"/>
    <x v="3"/>
    <s v="Male"/>
    <s v="&lt;39"/>
    <s v="Contract to Permanent"/>
  </r>
  <r>
    <s v="80424253"/>
    <m/>
    <s v="Ismail"/>
    <s v="Active"/>
    <s v="Standard"/>
    <x v="268"/>
    <s v="Production Technician"/>
    <s v="HMS"/>
    <s v="Primary Processing"/>
    <s v="Operations"/>
    <s v="Manufacturing"/>
    <s v="Primary Processing"/>
    <x v="4"/>
    <s v="Male"/>
    <s v="&lt;39"/>
    <s v="Contract to Permanent"/>
  </r>
  <r>
    <s v="80426770"/>
    <m/>
    <s v="Doris Miftakhul Huse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1"/>
    <m/>
    <s v="Awaluddin Akbar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2"/>
    <m/>
    <s v="Devi Indra Praset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3"/>
    <m/>
    <s v="Deni Ilham Heriy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774"/>
    <m/>
    <s v="Winahyu Tri Mulatsih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775"/>
    <m/>
    <s v="Muchamad Bachrul Mustaqim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63"/>
    <m/>
    <s v="Ahmad Faisal Nurhabiby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6864"/>
    <m/>
    <s v="Dimas Aditia Arifianto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6892"/>
    <m/>
    <s v="Nilam Krisna Koesmidjan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867"/>
    <m/>
    <s v="Umbaran Umbaran"/>
    <s v="Active"/>
    <s v="Standard"/>
    <x v="214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57"/>
    <m/>
    <s v="Atep Deni P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58"/>
    <m/>
    <s v="Yudi Ardiansy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74"/>
    <m/>
    <s v="Firdy Febryan Nugraha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77"/>
    <m/>
    <s v="Mochamad Rizal Rochmatullah"/>
    <s v="Active"/>
    <s v="Standard"/>
    <x v="211"/>
    <s v="Production Technician"/>
    <s v="HMS"/>
    <s v="Secondary Processing"/>
    <s v="Operations"/>
    <s v="Manufacturing"/>
    <s v="Secondary Processing"/>
    <x v="4"/>
    <s v="Male"/>
    <s v="&lt;39"/>
    <s v="Contract to Permanent"/>
  </r>
  <r>
    <s v="80426897"/>
    <m/>
    <s v="Fitri Eka Sayekty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6896"/>
    <m/>
    <s v="Ayik Vinaldi Nurcah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3"/>
    <m/>
    <s v="Rino Arfian Aris Sandy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4"/>
    <m/>
    <s v="Revenda Hendy Iswardana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6"/>
    <m/>
    <s v="Arisa Dwi Pahlev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5"/>
    <m/>
    <s v="Dany Tri Fidiant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4"/>
    <m/>
    <s v="Kartika Novihardini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3"/>
    <m/>
    <s v="Dany Aditiya Putr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1"/>
    <m/>
    <s v="Rama Putra Kusu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35"/>
    <m/>
    <s v="Wiji Lestari Nur Cahyo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898"/>
    <m/>
    <s v="Muhammad Nur Shih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7"/>
    <m/>
    <s v="Ilham Arief Rahm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3"/>
    <m/>
    <s v="Lailatul Mubarokah"/>
    <s v="Active"/>
    <s v="Standard"/>
    <x v="39"/>
    <s v="Production Technician"/>
    <s v="HMS"/>
    <s v="Secondary Processing"/>
    <s v="Operations"/>
    <s v="Manufacturing"/>
    <s v="Manufacturing"/>
    <x v="3"/>
    <s v="Female"/>
    <s v="&lt;39"/>
    <s v="Contract to Permanent"/>
  </r>
  <r>
    <s v="80427059"/>
    <m/>
    <s v="Jumani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58"/>
    <m/>
    <s v="Febrianto Prasetyo Kresnaw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0"/>
    <m/>
    <s v="Raden Johan U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5"/>
    <m/>
    <s v="Guruh Yudha Utama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064"/>
    <m/>
    <s v="Samuel Yonas Christia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177"/>
    <m/>
    <s v="Rizky Yoga Hartomo"/>
    <s v="Active"/>
    <s v="Standard"/>
    <x v="48"/>
    <s v="Production Technician"/>
    <s v="HMS"/>
    <s v="Factory Surabaya"/>
    <s v="Operations"/>
    <s v="Manufacturing"/>
    <s v="Manufacturing"/>
    <x v="3"/>
    <s v="Male"/>
    <s v="&lt;39"/>
    <s v="Contract to Permanent"/>
  </r>
  <r>
    <s v="80427189"/>
    <m/>
    <s v="Andri Taufik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8"/>
    <m/>
    <s v="Iman Fajmi Maulan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7"/>
    <m/>
    <s v="Pria Fauzi Pelita Komara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6"/>
    <m/>
    <s v="Bambang Palgunadi Sofyan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s v="Contract to Permanent"/>
  </r>
  <r>
    <s v="80427178"/>
    <m/>
    <s v="Lailatul Fadhilah"/>
    <s v="Active"/>
    <s v="Standard"/>
    <x v="48"/>
    <s v="Production Technician"/>
    <s v="HMS"/>
    <s v="Factory Surabaya"/>
    <s v="Operations"/>
    <s v="Manufacturing"/>
    <s v="Manufacturing"/>
    <x v="3"/>
    <s v="Female"/>
    <s v="&lt;39"/>
    <s v="Contract to Permanent"/>
  </r>
  <r>
    <s v="80427184"/>
    <m/>
    <s v="Heri Sahrial"/>
    <s v="Active"/>
    <s v="Standard"/>
    <x v="210"/>
    <s v="Production Technician"/>
    <s v="PMID"/>
    <s v="Secondary Processing"/>
    <s v="Operations"/>
    <s v="Manufacturing"/>
    <s v="Secondary Processing"/>
    <x v="4"/>
    <s v="Male"/>
    <s v="&lt;39"/>
    <s v="Contract to Permanent"/>
  </r>
  <r>
    <s v="80427183"/>
    <m/>
    <s v="Henri Prayoga"/>
    <s v="Active"/>
    <s v="Standard"/>
    <x v="210"/>
    <s v="Production Technician"/>
    <s v="PMID"/>
    <s v="Business Unit"/>
    <s v="Operations"/>
    <s v="Manufacturing"/>
    <s v="Secondary Processing"/>
    <x v="4"/>
    <s v="Male"/>
    <s v="&lt;39"/>
    <s v="Contract to Permanent"/>
  </r>
  <r>
    <s v="80427325"/>
    <m/>
    <s v="Luthfi Fithri Ramadhani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327"/>
    <m/>
    <s v="Jajang Candra Lesman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326"/>
    <m/>
    <s v="Andhika Surya Dwinat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179"/>
    <m/>
    <s v="Gatra Wikan Arminda"/>
    <s v="Active"/>
    <s v="Standard"/>
    <x v="43"/>
    <s v="Production Technician"/>
    <s v="ATB"/>
    <s v="Factory Surabaya"/>
    <s v="Operations"/>
    <s v="Manufacturing"/>
    <s v="Manufacturing"/>
    <x v="3"/>
    <s v="Male"/>
    <s v="&lt;39"/>
    <s v="Contract to Permanent"/>
  </r>
  <r>
    <s v="80427561"/>
    <m/>
    <s v="Najib Amiruddin"/>
    <s v="Active"/>
    <s v="Standard"/>
    <x v="39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7558"/>
    <m/>
    <s v="Herdy Anugraha"/>
    <s v="Active"/>
    <s v="Standard"/>
    <x v="48"/>
    <s v="Production Technician"/>
    <s v="HMS"/>
    <s v="Secondary Processing"/>
    <s v="Operations"/>
    <s v="Manufacturing"/>
    <s v="Manufacturing"/>
    <x v="3"/>
    <s v="Male"/>
    <s v="&lt;39"/>
    <s v="Contract to Permanent"/>
  </r>
  <r>
    <s v="80426653"/>
    <m/>
    <s v="Ruth Nopenny Pangaribuan"/>
    <s v="Active"/>
    <s v="Standard"/>
    <x v="219"/>
    <s v="QA Technician"/>
    <s v="HMS"/>
    <s v="QA Karawang"/>
    <s v="Operations"/>
    <s v="Manufacturing"/>
    <s v="QA Karawang"/>
    <x v="4"/>
    <s v="Female"/>
    <s v="&lt;39"/>
    <s v="Contract to Permanent"/>
  </r>
  <r>
    <s v="80425921"/>
    <m/>
    <s v="Farhana Fauziyah"/>
    <s v="Active"/>
    <s v="Standard"/>
    <x v="219"/>
    <s v="QA Technician Trainee"/>
    <s v="HMS"/>
    <s v="QA Karawang"/>
    <s v="Operations"/>
    <s v="Manufacturing"/>
    <s v="QA Karawang"/>
    <x v="4"/>
    <s v="Female"/>
    <s v="&lt;39"/>
    <s v="Contract to Permanent"/>
  </r>
  <r>
    <s v="80427574"/>
    <m/>
    <s v="Nurmalita Lestari"/>
    <s v="Active"/>
    <s v="Standard"/>
    <x v="231"/>
    <s v="Retail Engagement Executive"/>
    <s v="HMS"/>
    <s v="Area RE Bandung 1"/>
    <s v="Sales"/>
    <s v="Sales Ops-Java Zone"/>
    <s v="Zone Retail Engagement"/>
    <x v="43"/>
    <s v="Male"/>
    <s v="&lt;39"/>
    <s v="Contract to Permanent"/>
  </r>
  <r>
    <s v="80425919"/>
    <m/>
    <s v="Hendry Sulistianto"/>
    <s v="Active"/>
    <s v="Standard"/>
    <x v="217"/>
    <s v="Retail Engagement Executive"/>
    <s v="HMS"/>
    <s v="Area RE Tasikmalaya"/>
    <s v="Sales"/>
    <s v="Sales Ops-Java Zone"/>
    <s v="Zone Retail Engagement"/>
    <x v="97"/>
    <s v="Male"/>
    <s v="&lt;39"/>
    <s v="Contract to Permanent"/>
  </r>
  <r>
    <s v="80428325"/>
    <m/>
    <s v="Genizka Juniasari"/>
    <s v="Active"/>
    <s v="Standard"/>
    <x v="231"/>
    <s v="Retail Engagement Executive"/>
    <s v="HMS"/>
    <s v="Area RE Bandung 1"/>
    <s v="Sales"/>
    <s v="Sales Ops-Java Zone"/>
    <s v="Zone Retail Engagement"/>
    <x v="43"/>
    <s v="Female"/>
    <s v="&lt;39"/>
    <s v="Contract to Permanent"/>
  </r>
  <r>
    <s v="80428555"/>
    <m/>
    <s v="Gin Gin Pratam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s v="Contract to Permanent"/>
  </r>
  <r>
    <s v="80428571"/>
    <m/>
    <s v="Raden Hafidz Maulana"/>
    <s v="Active"/>
    <s v="Standard"/>
    <x v="274"/>
    <s v="Retail Engagement Executive"/>
    <s v="HMS"/>
    <s v="Area RE Bandung 2"/>
    <s v="Sales"/>
    <s v="Sales Ops-Java Zone"/>
    <s v="Zone Retail Engagement"/>
    <x v="130"/>
    <s v="Male"/>
    <s v="&lt;39"/>
    <s v="Contract to Permanent"/>
  </r>
  <r>
    <s v="425939"/>
    <s v="518509"/>
    <s v="Criff Anggridiaztana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45"/>
    <s v="518582"/>
    <s v="Ali Sugiono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59"/>
    <s v="518626"/>
    <s v="Mokhamad Mukhlis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429"/>
    <s v="518622"/>
    <s v="Vivid Putra Nouva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274"/>
    <s v="518628"/>
    <s v="Moch. Shokheh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421"/>
    <s v="518614"/>
    <s v="Priyanto"/>
    <s v="Active"/>
    <s v="Daily"/>
    <x v="318"/>
    <s v="General Worker Production"/>
    <s v="HMS"/>
    <s v="Primary Processing (D)"/>
    <s v="Operations (D)"/>
    <s v="Manufacturing (D)"/>
    <s v="Factory Sukorejo (D)"/>
    <x v="3"/>
    <s v="Male"/>
    <s v="&lt;39"/>
    <s v="Contract to Permanent"/>
  </r>
  <r>
    <s v="426352"/>
    <s v="518504"/>
    <s v="M. Badrus Soleh"/>
    <s v="Active"/>
    <s v="Daily"/>
    <x v="391"/>
    <s v="General Worker Production"/>
    <s v="HMS"/>
    <s v="Factory Surabaya (D)"/>
    <s v="Operations (D)"/>
    <s v="Manufacturing (D)"/>
    <s v="Factory Sukorejo (D)"/>
    <x v="3"/>
    <s v="Male"/>
    <s v="&lt;39"/>
    <s v="Contract to Permanent"/>
  </r>
  <r>
    <s v="426340"/>
    <s v="518590"/>
    <s v="Anik Muizah"/>
    <s v="Active"/>
    <s v="Daily"/>
    <x v="52"/>
    <s v="General Worker Sorting Bundl."/>
    <s v="HMS"/>
    <s v="Factory Logistic Sukorejo (D)"/>
    <s v="Operations (D)"/>
    <s v="Asia Supply Chain Mgmt (D)"/>
    <s v="Factory Logistic Sukorejo (D)"/>
    <x v="3"/>
    <s v="Female"/>
    <s v="&lt;39"/>
    <s v="Contract to Perman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A3:B1422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>
      <items count="399">
        <item x="349"/>
        <item x="210"/>
        <item x="232"/>
        <item x="266"/>
        <item x="305"/>
        <item x="267"/>
        <item x="223"/>
        <item x="202"/>
        <item x="279"/>
        <item x="20"/>
        <item x="372"/>
        <item x="304"/>
        <item x="42"/>
        <item x="43"/>
        <item x="286"/>
        <item x="197"/>
        <item x="27"/>
        <item x="108"/>
        <item x="397"/>
        <item x="113"/>
        <item x="297"/>
        <item x="312"/>
        <item x="302"/>
        <item x="294"/>
        <item x="318"/>
        <item x="299"/>
        <item x="371"/>
        <item x="333"/>
        <item x="307"/>
        <item x="268"/>
        <item x="198"/>
        <item x="301"/>
        <item x="379"/>
        <item x="291"/>
        <item x="33"/>
        <item x="233"/>
        <item x="109"/>
        <item x="97"/>
        <item x="179"/>
        <item x="106"/>
        <item x="385"/>
        <item x="384"/>
        <item x="366"/>
        <item x="346"/>
        <item x="390"/>
        <item x="391"/>
        <item x="395"/>
        <item x="39"/>
        <item x="214"/>
        <item x="48"/>
        <item x="211"/>
        <item x="394"/>
        <item x="392"/>
        <item x="393"/>
        <item x="388"/>
        <item x="389"/>
        <item x="52"/>
        <item x="292"/>
        <item x="44"/>
        <item x="303"/>
        <item x="30"/>
        <item x="241"/>
        <item x="300"/>
        <item x="219"/>
        <item x="378"/>
        <item x="387"/>
        <item x="386"/>
        <item x="383"/>
        <item x="396"/>
        <item x="282"/>
        <item x="93"/>
        <item x="311"/>
        <item x="134"/>
        <item x="141"/>
        <item x="95"/>
        <item x="186"/>
        <item x="374"/>
        <item x="243"/>
        <item x="58"/>
        <item x="12"/>
        <item x="75"/>
        <item x="28"/>
        <item x="56"/>
        <item x="115"/>
        <item x="381"/>
        <item x="200"/>
        <item x="151"/>
        <item x="236"/>
        <item x="22"/>
        <item x="3"/>
        <item x="105"/>
        <item x="382"/>
        <item x="259"/>
        <item x="107"/>
        <item x="38"/>
        <item x="83"/>
        <item x="54"/>
        <item x="34"/>
        <item x="15"/>
        <item x="47"/>
        <item x="340"/>
        <item x="260"/>
        <item x="208"/>
        <item x="84"/>
        <item x="40"/>
        <item x="99"/>
        <item x="100"/>
        <item x="92"/>
        <item x="145"/>
        <item x="61"/>
        <item x="293"/>
        <item x="341"/>
        <item x="250"/>
        <item x="184"/>
        <item x="226"/>
        <item x="315"/>
        <item x="36"/>
        <item x="60"/>
        <item x="98"/>
        <item x="101"/>
        <item x="350"/>
        <item x="330"/>
        <item x="76"/>
        <item x="41"/>
        <item x="160"/>
        <item x="173"/>
        <item x="67"/>
        <item x="66"/>
        <item x="82"/>
        <item x="32"/>
        <item x="227"/>
        <item x="18"/>
        <item x="225"/>
        <item x="228"/>
        <item x="256"/>
        <item x="369"/>
        <item x="46"/>
        <item x="375"/>
        <item x="244"/>
        <item x="222"/>
        <item x="364"/>
        <item x="257"/>
        <item x="10"/>
        <item x="0"/>
        <item x="68"/>
        <item x="156"/>
        <item x="31"/>
        <item x="209"/>
        <item x="218"/>
        <item x="26"/>
        <item x="181"/>
        <item x="147"/>
        <item x="25"/>
        <item x="216"/>
        <item x="317"/>
        <item x="288"/>
        <item x="344"/>
        <item x="37"/>
        <item x="110"/>
        <item x="335"/>
        <item x="187"/>
        <item x="70"/>
        <item x="114"/>
        <item x="45"/>
        <item x="129"/>
        <item x="71"/>
        <item x="53"/>
        <item x="50"/>
        <item x="120"/>
        <item x="91"/>
        <item x="69"/>
        <item x="72"/>
        <item x="62"/>
        <item x="63"/>
        <item x="196"/>
        <item x="132"/>
        <item x="165"/>
        <item x="180"/>
        <item x="164"/>
        <item x="261"/>
        <item x="194"/>
        <item x="162"/>
        <item x="166"/>
        <item x="167"/>
        <item x="168"/>
        <item x="343"/>
        <item x="365"/>
        <item x="178"/>
        <item x="94"/>
        <item x="79"/>
        <item x="278"/>
        <item x="193"/>
        <item x="169"/>
        <item x="220"/>
        <item x="124"/>
        <item x="207"/>
        <item x="57"/>
        <item x="35"/>
        <item x="138"/>
        <item x="158"/>
        <item x="289"/>
        <item x="338"/>
        <item x="337"/>
        <item x="327"/>
        <item x="339"/>
        <item x="298"/>
        <item x="342"/>
        <item x="96"/>
        <item x="119"/>
        <item x="192"/>
        <item x="201"/>
        <item x="143"/>
        <item x="144"/>
        <item x="55"/>
        <item x="133"/>
        <item x="135"/>
        <item x="16"/>
        <item x="380"/>
        <item x="140"/>
        <item x="359"/>
        <item x="231"/>
        <item x="274"/>
        <item x="273"/>
        <item x="276"/>
        <item x="284"/>
        <item x="345"/>
        <item x="217"/>
        <item x="290"/>
        <item x="150"/>
        <item x="102"/>
        <item x="296"/>
        <item x="355"/>
        <item x="254"/>
        <item x="252"/>
        <item x="277"/>
        <item x="155"/>
        <item x="130"/>
        <item x="174"/>
        <item x="281"/>
        <item x="295"/>
        <item x="161"/>
        <item x="142"/>
        <item x="176"/>
        <item x="283"/>
        <item x="285"/>
        <item x="103"/>
        <item x="51"/>
        <item x="269"/>
        <item x="171"/>
        <item x="253"/>
        <item x="271"/>
        <item x="73"/>
        <item x="275"/>
        <item x="126"/>
        <item x="240"/>
        <item x="175"/>
        <item x="251"/>
        <item x="190"/>
        <item x="177"/>
        <item x="255"/>
        <item x="65"/>
        <item x="149"/>
        <item x="131"/>
        <item x="336"/>
        <item x="272"/>
        <item x="309"/>
        <item x="248"/>
        <item x="191"/>
        <item x="104"/>
        <item x="206"/>
        <item x="117"/>
        <item x="361"/>
        <item x="188"/>
        <item x="128"/>
        <item x="247"/>
        <item x="230"/>
        <item x="159"/>
        <item x="163"/>
        <item x="245"/>
        <item x="123"/>
        <item x="249"/>
        <item x="172"/>
        <item x="205"/>
        <item x="215"/>
        <item x="125"/>
        <item x="203"/>
        <item x="189"/>
        <item x="127"/>
        <item x="153"/>
        <item x="360"/>
        <item x="321"/>
        <item x="242"/>
        <item x="270"/>
        <item x="152"/>
        <item x="308"/>
        <item x="306"/>
        <item x="195"/>
        <item x="331"/>
        <item x="323"/>
        <item x="328"/>
        <item x="264"/>
        <item x="280"/>
        <item x="199"/>
        <item x="362"/>
        <item x="263"/>
        <item x="357"/>
        <item x="313"/>
        <item x="239"/>
        <item x="326"/>
        <item x="370"/>
        <item x="221"/>
        <item x="322"/>
        <item x="329"/>
        <item x="183"/>
        <item x="213"/>
        <item x="324"/>
        <item x="314"/>
        <item x="363"/>
        <item x="262"/>
        <item x="325"/>
        <item x="319"/>
        <item x="320"/>
        <item x="154"/>
        <item x="237"/>
        <item x="332"/>
        <item x="265"/>
        <item x="367"/>
        <item x="348"/>
        <item x="316"/>
        <item x="334"/>
        <item x="351"/>
        <item x="353"/>
        <item x="310"/>
        <item x="358"/>
        <item x="137"/>
        <item x="86"/>
        <item x="77"/>
        <item x="80"/>
        <item x="64"/>
        <item x="111"/>
        <item x="121"/>
        <item x="139"/>
        <item x="352"/>
        <item x="78"/>
        <item x="90"/>
        <item x="112"/>
        <item x="74"/>
        <item x="87"/>
        <item x="170"/>
        <item x="14"/>
        <item x="59"/>
        <item x="17"/>
        <item x="9"/>
        <item x="258"/>
        <item x="1"/>
        <item x="212"/>
        <item x="85"/>
        <item x="6"/>
        <item x="13"/>
        <item x="224"/>
        <item x="19"/>
        <item x="88"/>
        <item x="229"/>
        <item x="185"/>
        <item x="116"/>
        <item x="8"/>
        <item x="182"/>
        <item x="234"/>
        <item x="11"/>
        <item x="21"/>
        <item x="287"/>
        <item x="354"/>
        <item x="23"/>
        <item x="7"/>
        <item x="157"/>
        <item x="368"/>
        <item x="118"/>
        <item x="235"/>
        <item x="356"/>
        <item x="81"/>
        <item x="347"/>
        <item x="377"/>
        <item x="376"/>
        <item x="49"/>
        <item x="89"/>
        <item x="5"/>
        <item x="148"/>
        <item x="238"/>
        <item x="146"/>
        <item x="136"/>
        <item x="204"/>
        <item x="29"/>
        <item x="122"/>
        <item x="4"/>
        <item x="2"/>
        <item x="373"/>
        <item x="24"/>
        <item x="24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3">
        <item x="164"/>
        <item x="155"/>
        <item x="141"/>
        <item x="157"/>
        <item x="168"/>
        <item x="167"/>
        <item x="165"/>
        <item x="154"/>
        <item x="152"/>
        <item x="162"/>
        <item x="134"/>
        <item x="145"/>
        <item x="140"/>
        <item x="169"/>
        <item x="153"/>
        <item x="122"/>
        <item x="80"/>
        <item x="83"/>
        <item x="107"/>
        <item x="43"/>
        <item x="130"/>
        <item x="128"/>
        <item x="98"/>
        <item x="105"/>
        <item x="30"/>
        <item x="19"/>
        <item x="67"/>
        <item x="115"/>
        <item x="55"/>
        <item x="41"/>
        <item x="25"/>
        <item x="38"/>
        <item x="101"/>
        <item x="96"/>
        <item x="108"/>
        <item x="36"/>
        <item x="181"/>
        <item x="176"/>
        <item x="175"/>
        <item x="178"/>
        <item x="173"/>
        <item x="117"/>
        <item x="177"/>
        <item x="174"/>
        <item x="172"/>
        <item x="139"/>
        <item x="163"/>
        <item x="171"/>
        <item x="180"/>
        <item x="179"/>
        <item x="16"/>
        <item x="6"/>
        <item x="46"/>
        <item x="2"/>
        <item x="39"/>
        <item x="84"/>
        <item x="93"/>
        <item x="18"/>
        <item x="161"/>
        <item x="33"/>
        <item x="100"/>
        <item x="17"/>
        <item x="118"/>
        <item x="132"/>
        <item x="109"/>
        <item x="49"/>
        <item x="72"/>
        <item x="44"/>
        <item x="112"/>
        <item x="81"/>
        <item x="20"/>
        <item x="14"/>
        <item x="22"/>
        <item x="48"/>
        <item x="136"/>
        <item x="26"/>
        <item x="37"/>
        <item x="34"/>
        <item x="106"/>
        <item x="21"/>
        <item x="113"/>
        <item x="110"/>
        <item x="104"/>
        <item x="103"/>
        <item x="31"/>
        <item x="120"/>
        <item x="99"/>
        <item x="58"/>
        <item x="32"/>
        <item x="66"/>
        <item x="47"/>
        <item x="27"/>
        <item x="77"/>
        <item x="102"/>
        <item x="42"/>
        <item x="15"/>
        <item x="111"/>
        <item x="60"/>
        <item x="5"/>
        <item x="137"/>
        <item x="57"/>
        <item x="40"/>
        <item x="29"/>
        <item x="35"/>
        <item x="28"/>
        <item x="97"/>
        <item x="95"/>
        <item x="116"/>
        <item x="91"/>
        <item x="68"/>
        <item x="142"/>
        <item x="148"/>
        <item x="150"/>
        <item x="146"/>
        <item x="126"/>
        <item x="138"/>
        <item x="131"/>
        <item x="160"/>
        <item x="144"/>
        <item x="121"/>
        <item x="151"/>
        <item x="159"/>
        <item x="135"/>
        <item x="133"/>
        <item x="158"/>
        <item x="156"/>
        <item x="124"/>
        <item x="127"/>
        <item x="125"/>
        <item x="129"/>
        <item x="143"/>
        <item x="149"/>
        <item x="147"/>
        <item x="170"/>
        <item x="9"/>
        <item x="1"/>
        <item x="0"/>
        <item x="13"/>
        <item x="4"/>
        <item x="10"/>
        <item x="8"/>
        <item x="3"/>
        <item x="166"/>
        <item x="123"/>
        <item x="23"/>
        <item x="87"/>
        <item x="71"/>
        <item x="12"/>
        <item x="11"/>
        <item x="82"/>
        <item x="89"/>
        <item x="75"/>
        <item x="50"/>
        <item x="76"/>
        <item x="65"/>
        <item x="90"/>
        <item x="63"/>
        <item x="70"/>
        <item x="56"/>
        <item x="85"/>
        <item x="92"/>
        <item x="24"/>
        <item x="78"/>
        <item x="62"/>
        <item x="74"/>
        <item x="119"/>
        <item x="114"/>
        <item x="79"/>
        <item x="45"/>
        <item x="94"/>
        <item x="73"/>
        <item x="61"/>
        <item x="69"/>
        <item x="52"/>
        <item x="88"/>
        <item x="54"/>
        <item x="86"/>
        <item x="51"/>
        <item x="53"/>
        <item x="59"/>
        <item x="7"/>
        <item x="64"/>
        <item t="default"/>
      </items>
    </pivotField>
    <pivotField showAll="0"/>
    <pivotField showAll="0"/>
    <pivotField showAll="0"/>
  </pivotFields>
  <rowFields count="2">
    <field x="12"/>
    <field x="5"/>
  </rowFields>
  <rowItems count="1419">
    <i>
      <x/>
    </i>
    <i r="1">
      <x v="326"/>
    </i>
    <i>
      <x v="1"/>
    </i>
    <i r="1">
      <x v="268"/>
    </i>
    <i>
      <x v="2"/>
    </i>
    <i r="1">
      <x v="270"/>
    </i>
    <i r="1">
      <x v="325"/>
    </i>
    <i>
      <x v="3"/>
    </i>
    <i r="1">
      <x v="269"/>
    </i>
    <i r="1">
      <x v="327"/>
    </i>
    <i>
      <x v="4"/>
    </i>
    <i r="1">
      <x v="267"/>
    </i>
    <i r="1">
      <x v="322"/>
    </i>
    <i>
      <x v="5"/>
    </i>
    <i r="1">
      <x v="269"/>
    </i>
    <i r="1">
      <x v="327"/>
    </i>
    <i>
      <x v="6"/>
    </i>
    <i r="1">
      <x v="269"/>
    </i>
    <i>
      <x v="7"/>
    </i>
    <i r="1">
      <x v="209"/>
    </i>
    <i>
      <x v="8"/>
    </i>
    <i r="1">
      <x v="267"/>
    </i>
    <i r="1">
      <x v="322"/>
    </i>
    <i>
      <x v="9"/>
    </i>
    <i r="1">
      <x v="268"/>
    </i>
    <i r="1">
      <x v="323"/>
    </i>
    <i>
      <x v="10"/>
    </i>
    <i r="1">
      <x v="269"/>
    </i>
    <i r="1">
      <x v="327"/>
    </i>
    <i>
      <x v="11"/>
    </i>
    <i r="1">
      <x v="267"/>
    </i>
    <i r="1">
      <x v="322"/>
    </i>
    <i>
      <x v="12"/>
    </i>
    <i r="1">
      <x v="268"/>
    </i>
    <i r="1">
      <x v="323"/>
    </i>
    <i>
      <x v="13"/>
    </i>
    <i r="1">
      <x v="327"/>
    </i>
    <i>
      <x v="14"/>
    </i>
    <i r="1">
      <x v="269"/>
    </i>
    <i r="1">
      <x v="327"/>
    </i>
    <i>
      <x v="15"/>
    </i>
    <i r="1">
      <x v="168"/>
    </i>
    <i r="1">
      <x v="177"/>
    </i>
    <i r="1">
      <x v="212"/>
    </i>
    <i r="1">
      <x v="291"/>
    </i>
    <i>
      <x v="16"/>
    </i>
    <i r="1">
      <x v="167"/>
    </i>
    <i r="1">
      <x v="187"/>
    </i>
    <i r="1">
      <x v="200"/>
    </i>
    <i r="1">
      <x v="269"/>
    </i>
    <i r="1">
      <x v="327"/>
    </i>
    <i r="1">
      <x v="347"/>
    </i>
    <i>
      <x v="17"/>
    </i>
    <i r="1">
      <x v="143"/>
    </i>
    <i r="1">
      <x v="169"/>
    </i>
    <i r="1">
      <x v="186"/>
    </i>
    <i r="1">
      <x v="196"/>
    </i>
    <i r="1">
      <x v="200"/>
    </i>
    <i r="1">
      <x v="268"/>
    </i>
    <i r="1">
      <x v="323"/>
    </i>
    <i r="1">
      <x v="324"/>
    </i>
    <i r="1">
      <x v="328"/>
    </i>
    <i r="1">
      <x v="347"/>
    </i>
    <i r="1">
      <x v="379"/>
    </i>
    <i>
      <x v="18"/>
    </i>
    <i r="1">
      <x v="161"/>
    </i>
    <i r="1">
      <x v="176"/>
    </i>
    <i r="1">
      <x v="209"/>
    </i>
    <i r="1">
      <x v="288"/>
    </i>
    <i r="1">
      <x v="346"/>
    </i>
    <i>
      <x v="19"/>
    </i>
    <i r="1">
      <x v="143"/>
    </i>
    <i r="1">
      <x v="164"/>
    </i>
    <i r="1">
      <x v="175"/>
    </i>
    <i r="1">
      <x v="181"/>
    </i>
    <i r="1">
      <x v="189"/>
    </i>
    <i r="1">
      <x v="196"/>
    </i>
    <i r="1">
      <x v="198"/>
    </i>
    <i r="1">
      <x v="203"/>
    </i>
    <i r="1">
      <x v="218"/>
    </i>
    <i r="1">
      <x v="219"/>
    </i>
    <i r="1">
      <x v="220"/>
    </i>
    <i r="1">
      <x v="221"/>
    </i>
    <i r="1">
      <x v="222"/>
    </i>
    <i r="1">
      <x v="225"/>
    </i>
    <i r="1">
      <x v="227"/>
    </i>
    <i r="1">
      <x v="295"/>
    </i>
    <i r="1">
      <x v="296"/>
    </i>
    <i r="1">
      <x v="298"/>
    </i>
    <i r="1">
      <x v="302"/>
    </i>
    <i r="1">
      <x v="331"/>
    </i>
    <i r="1">
      <x v="336"/>
    </i>
    <i>
      <x v="20"/>
    </i>
    <i r="1">
      <x v="164"/>
    </i>
    <i r="1">
      <x v="181"/>
    </i>
    <i r="1">
      <x v="220"/>
    </i>
    <i r="1">
      <x v="221"/>
    </i>
    <i r="1">
      <x v="295"/>
    </i>
    <i r="1">
      <x v="302"/>
    </i>
    <i r="1">
      <x v="346"/>
    </i>
    <i>
      <x v="21"/>
    </i>
    <i r="1">
      <x v="164"/>
    </i>
    <i r="1">
      <x v="181"/>
    </i>
    <i r="1">
      <x v="222"/>
    </i>
    <i r="1">
      <x v="346"/>
    </i>
    <i>
      <x v="22"/>
    </i>
    <i r="1">
      <x v="169"/>
    </i>
    <i r="1">
      <x v="186"/>
    </i>
    <i r="1">
      <x v="200"/>
    </i>
    <i r="1">
      <x v="268"/>
    </i>
    <i r="1">
      <x v="323"/>
    </i>
    <i r="1">
      <x v="347"/>
    </i>
    <i>
      <x v="23"/>
    </i>
    <i r="1">
      <x v="168"/>
    </i>
    <i r="1">
      <x v="177"/>
    </i>
    <i r="1">
      <x v="212"/>
    </i>
    <i r="1">
      <x v="291"/>
    </i>
    <i r="1">
      <x v="346"/>
    </i>
    <i>
      <x v="24"/>
    </i>
    <i r="1">
      <x v="171"/>
    </i>
    <i r="1">
      <x v="180"/>
    </i>
    <i r="1">
      <x v="201"/>
    </i>
    <i r="1">
      <x v="214"/>
    </i>
    <i r="1">
      <x v="215"/>
    </i>
    <i r="1">
      <x v="294"/>
    </i>
    <i r="1">
      <x v="330"/>
    </i>
    <i r="1">
      <x v="335"/>
    </i>
    <i>
      <x v="25"/>
    </i>
    <i r="1">
      <x v="162"/>
    </i>
    <i r="1">
      <x v="178"/>
    </i>
    <i r="1">
      <x v="213"/>
    </i>
    <i r="1">
      <x v="292"/>
    </i>
    <i r="1">
      <x v="337"/>
    </i>
    <i r="1">
      <x v="346"/>
    </i>
    <i>
      <x v="26"/>
    </i>
    <i r="1">
      <x v="171"/>
    </i>
    <i r="1">
      <x v="180"/>
    </i>
    <i r="1">
      <x v="196"/>
    </i>
    <i r="1">
      <x v="202"/>
    </i>
    <i r="1">
      <x v="214"/>
    </i>
    <i r="1">
      <x v="215"/>
    </i>
    <i r="1">
      <x v="276"/>
    </i>
    <i r="1">
      <x v="294"/>
    </i>
    <i r="1">
      <x v="330"/>
    </i>
    <i r="1">
      <x v="335"/>
    </i>
    <i r="1">
      <x v="346"/>
    </i>
    <i>
      <x v="27"/>
    </i>
    <i r="1">
      <x v="171"/>
    </i>
    <i r="1">
      <x v="214"/>
    </i>
    <i r="1">
      <x v="215"/>
    </i>
    <i>
      <x v="28"/>
    </i>
    <i r="1">
      <x v="168"/>
    </i>
    <i r="1">
      <x v="177"/>
    </i>
    <i r="1">
      <x v="200"/>
    </i>
    <i r="1">
      <x v="212"/>
    </i>
    <i r="1">
      <x v="291"/>
    </i>
    <i r="1">
      <x v="338"/>
    </i>
    <i r="1">
      <x v="346"/>
    </i>
    <i>
      <x v="29"/>
    </i>
    <i r="1">
      <x v="164"/>
    </i>
    <i r="1">
      <x v="181"/>
    </i>
    <i r="1">
      <x v="217"/>
    </i>
    <i r="1">
      <x v="223"/>
    </i>
    <i r="1">
      <x v="228"/>
    </i>
    <i r="1">
      <x v="300"/>
    </i>
    <i r="1">
      <x v="331"/>
    </i>
    <i r="1">
      <x v="336"/>
    </i>
    <i r="1">
      <x v="346"/>
    </i>
    <i>
      <x v="30"/>
    </i>
    <i r="1">
      <x v="170"/>
    </i>
    <i r="1">
      <x v="185"/>
    </i>
    <i r="1">
      <x v="196"/>
    </i>
    <i r="1">
      <x v="267"/>
    </i>
    <i r="1">
      <x v="273"/>
    </i>
    <i r="1">
      <x v="287"/>
    </i>
    <i r="1">
      <x v="322"/>
    </i>
    <i r="1">
      <x v="347"/>
    </i>
    <i r="1">
      <x v="379"/>
    </i>
    <i>
      <x v="31"/>
    </i>
    <i r="1">
      <x v="163"/>
    </i>
    <i r="1">
      <x v="179"/>
    </i>
    <i r="1">
      <x v="215"/>
    </i>
    <i r="1">
      <x v="216"/>
    </i>
    <i>
      <x v="32"/>
    </i>
    <i r="1">
      <x v="168"/>
    </i>
    <i r="1">
      <x v="177"/>
    </i>
    <i r="1">
      <x v="212"/>
    </i>
    <i r="1">
      <x v="290"/>
    </i>
    <i r="1">
      <x v="291"/>
    </i>
    <i>
      <x v="33"/>
    </i>
    <i r="1">
      <x v="164"/>
    </i>
    <i r="1">
      <x v="181"/>
    </i>
    <i r="1">
      <x v="225"/>
    </i>
    <i r="1">
      <x v="230"/>
    </i>
    <i r="1">
      <x v="299"/>
    </i>
    <i r="1">
      <x v="346"/>
    </i>
    <i>
      <x v="34"/>
    </i>
    <i r="1">
      <x v="167"/>
    </i>
    <i r="1">
      <x v="187"/>
    </i>
    <i r="1">
      <x v="270"/>
    </i>
    <i r="1">
      <x v="325"/>
    </i>
    <i r="1">
      <x v="328"/>
    </i>
    <i r="1">
      <x v="347"/>
    </i>
    <i>
      <x v="35"/>
    </i>
    <i r="1">
      <x v="166"/>
    </i>
    <i r="1">
      <x v="183"/>
    </i>
    <i r="1">
      <x v="250"/>
    </i>
    <i r="1">
      <x v="253"/>
    </i>
    <i r="1">
      <x v="317"/>
    </i>
    <i r="1">
      <x v="347"/>
    </i>
    <i>
      <x v="36"/>
    </i>
    <i r="1">
      <x v="138"/>
    </i>
    <i>
      <x v="37"/>
    </i>
    <i r="1">
      <x v="137"/>
    </i>
    <i>
      <x v="38"/>
    </i>
    <i r="1">
      <x v="139"/>
    </i>
    <i>
      <x v="39"/>
    </i>
    <i r="1">
      <x v="137"/>
    </i>
    <i>
      <x v="40"/>
    </i>
    <i r="1">
      <x v="139"/>
    </i>
    <i>
      <x v="41"/>
    </i>
    <i r="1">
      <x v="139"/>
    </i>
    <i>
      <x v="42"/>
    </i>
    <i r="1">
      <x v="137"/>
    </i>
    <i>
      <x v="43"/>
    </i>
    <i r="1">
      <x v="137"/>
    </i>
    <i>
      <x v="44"/>
    </i>
    <i r="1">
      <x v="139"/>
    </i>
    <i>
      <x v="45"/>
    </i>
    <i r="1">
      <x v="138"/>
    </i>
    <i>
      <x v="46"/>
    </i>
    <i r="1">
      <x v="138"/>
    </i>
    <i>
      <x v="47"/>
    </i>
    <i r="1">
      <x v="140"/>
    </i>
    <i>
      <x v="48"/>
    </i>
    <i r="1">
      <x v="138"/>
    </i>
    <i>
      <x v="49"/>
    </i>
    <i r="1">
      <x v="140"/>
    </i>
    <i>
      <x v="50"/>
    </i>
    <i r="1">
      <x v="163"/>
    </i>
    <i r="1">
      <x v="179"/>
    </i>
    <i r="1">
      <x v="201"/>
    </i>
    <i r="1">
      <x v="214"/>
    </i>
    <i r="1">
      <x v="215"/>
    </i>
    <i r="1">
      <x v="216"/>
    </i>
    <i r="1">
      <x v="272"/>
    </i>
    <i r="1">
      <x v="293"/>
    </i>
    <i r="1">
      <x v="329"/>
    </i>
    <i r="1">
      <x v="334"/>
    </i>
    <i r="1">
      <x v="346"/>
    </i>
    <i>
      <x v="51"/>
    </i>
    <i r="1">
      <x v="163"/>
    </i>
    <i r="1">
      <x v="179"/>
    </i>
    <i r="1">
      <x v="208"/>
    </i>
    <i r="1">
      <x v="216"/>
    </i>
    <i>
      <x v="52"/>
    </i>
    <i r="1">
      <x v="163"/>
    </i>
    <i r="1">
      <x v="179"/>
    </i>
    <i r="1">
      <x v="216"/>
    </i>
    <i>
      <x v="53"/>
    </i>
    <i r="1">
      <x v="143"/>
    </i>
    <i r="1">
      <x v="163"/>
    </i>
    <i r="1">
      <x v="174"/>
    </i>
    <i r="1">
      <x v="179"/>
    </i>
    <i r="1">
      <x v="196"/>
    </i>
    <i r="1">
      <x v="201"/>
    </i>
    <i r="1">
      <x v="215"/>
    </i>
    <i r="1">
      <x v="216"/>
    </i>
    <i r="1">
      <x v="273"/>
    </i>
    <i r="1">
      <x v="293"/>
    </i>
    <i r="1">
      <x v="334"/>
    </i>
    <i r="1">
      <x v="354"/>
    </i>
    <i r="1">
      <x v="379"/>
    </i>
    <i r="1">
      <x v="389"/>
    </i>
    <i>
      <x v="54"/>
    </i>
    <i r="1">
      <x v="163"/>
    </i>
    <i r="1">
      <x v="179"/>
    </i>
    <i r="1">
      <x v="201"/>
    </i>
    <i r="1">
      <x v="215"/>
    </i>
    <i r="1">
      <x v="216"/>
    </i>
    <i r="1">
      <x v="293"/>
    </i>
    <i>
      <x v="55"/>
    </i>
    <i r="1">
      <x v="163"/>
    </i>
    <i r="1">
      <x v="179"/>
    </i>
    <i r="1">
      <x v="201"/>
    </i>
    <i r="1">
      <x v="215"/>
    </i>
    <i r="1">
      <x v="216"/>
    </i>
    <i r="1">
      <x v="293"/>
    </i>
    <i r="1">
      <x v="329"/>
    </i>
    <i r="1">
      <x v="334"/>
    </i>
    <i r="1">
      <x v="346"/>
    </i>
    <i>
      <x v="56"/>
    </i>
    <i r="1">
      <x v="163"/>
    </i>
    <i r="1">
      <x v="179"/>
    </i>
    <i r="1">
      <x v="201"/>
    </i>
    <i r="1">
      <x v="215"/>
    </i>
    <i r="1">
      <x v="216"/>
    </i>
    <i r="1">
      <x v="286"/>
    </i>
    <i r="1">
      <x v="293"/>
    </i>
    <i r="1">
      <x v="329"/>
    </i>
    <i r="1">
      <x v="334"/>
    </i>
    <i r="1">
      <x v="346"/>
    </i>
    <i>
      <x v="57"/>
    </i>
    <i r="1">
      <x v="162"/>
    </i>
    <i r="1">
      <x v="178"/>
    </i>
    <i r="1">
      <x v="200"/>
    </i>
    <i r="1">
      <x v="213"/>
    </i>
    <i r="1">
      <x v="292"/>
    </i>
    <i r="1">
      <x v="328"/>
    </i>
    <i r="1">
      <x v="337"/>
    </i>
    <i r="1">
      <x v="346"/>
    </i>
    <i>
      <x v="58"/>
    </i>
    <i r="1">
      <x v="167"/>
    </i>
    <i r="1">
      <x v="269"/>
    </i>
    <i r="1">
      <x v="278"/>
    </i>
    <i r="1">
      <x v="327"/>
    </i>
    <i r="1">
      <x v="347"/>
    </i>
    <i>
      <x v="59"/>
    </i>
    <i r="1">
      <x v="72"/>
    </i>
    <i r="1">
      <x v="165"/>
    </i>
    <i r="1">
      <x v="184"/>
    </i>
    <i r="1">
      <x v="206"/>
    </i>
    <i r="1">
      <x v="261"/>
    </i>
    <i r="1">
      <x v="265"/>
    </i>
    <i r="1">
      <x v="320"/>
    </i>
    <i r="1">
      <x v="347"/>
    </i>
    <i>
      <x v="60"/>
    </i>
    <i r="1">
      <x v="171"/>
    </i>
    <i r="1">
      <x v="180"/>
    </i>
    <i r="1">
      <x v="202"/>
    </i>
    <i r="1">
      <x v="214"/>
    </i>
    <i r="1">
      <x v="215"/>
    </i>
    <i r="1">
      <x v="294"/>
    </i>
    <i r="1">
      <x v="335"/>
    </i>
    <i>
      <x v="61"/>
    </i>
    <i r="1">
      <x v="72"/>
    </i>
    <i r="1">
      <x v="166"/>
    </i>
    <i r="1">
      <x v="183"/>
    </i>
    <i r="1">
      <x v="205"/>
    </i>
    <i r="1">
      <x v="247"/>
    </i>
    <i r="1">
      <x v="252"/>
    </i>
    <i r="1">
      <x v="319"/>
    </i>
    <i r="1">
      <x v="347"/>
    </i>
    <i>
      <x v="62"/>
    </i>
    <i r="1">
      <x v="270"/>
    </i>
    <i r="1">
      <x v="325"/>
    </i>
    <i r="1">
      <x v="326"/>
    </i>
    <i r="1">
      <x v="344"/>
    </i>
    <i r="1">
      <x v="347"/>
    </i>
    <i>
      <x v="63"/>
    </i>
    <i r="1">
      <x v="162"/>
    </i>
    <i r="1">
      <x v="178"/>
    </i>
    <i r="1">
      <x v="213"/>
    </i>
    <i r="1">
      <x v="292"/>
    </i>
    <i>
      <x v="64"/>
    </i>
    <i r="1">
      <x v="170"/>
    </i>
    <i r="1">
      <x v="185"/>
    </i>
    <i r="1">
      <x v="200"/>
    </i>
    <i r="1">
      <x v="267"/>
    </i>
    <i r="1">
      <x v="322"/>
    </i>
    <i>
      <x v="65"/>
    </i>
    <i r="1">
      <x v="171"/>
    </i>
    <i r="1">
      <x v="180"/>
    </i>
    <i r="1">
      <x v="214"/>
    </i>
    <i r="1">
      <x v="215"/>
    </i>
    <i>
      <x v="66"/>
    </i>
    <i r="1">
      <x v="162"/>
    </i>
    <i r="1">
      <x v="178"/>
    </i>
    <i r="1">
      <x v="213"/>
    </i>
    <i r="1">
      <x v="292"/>
    </i>
    <i r="1">
      <x v="346"/>
    </i>
    <i>
      <x v="67"/>
    </i>
    <i r="1">
      <x v="162"/>
    </i>
    <i r="1">
      <x v="178"/>
    </i>
    <i r="1">
      <x v="213"/>
    </i>
    <i r="1">
      <x v="278"/>
    </i>
    <i r="1">
      <x v="292"/>
    </i>
    <i r="1">
      <x v="328"/>
    </i>
    <i r="1">
      <x v="337"/>
    </i>
    <i r="1">
      <x v="346"/>
    </i>
    <i>
      <x v="68"/>
    </i>
    <i r="1">
      <x v="161"/>
    </i>
    <i r="1">
      <x v="176"/>
    </i>
    <i r="1">
      <x v="200"/>
    </i>
    <i r="1">
      <x v="209"/>
    </i>
    <i r="1">
      <x v="288"/>
    </i>
    <i r="1">
      <x v="328"/>
    </i>
    <i r="1">
      <x v="346"/>
    </i>
    <i>
      <x v="69"/>
    </i>
    <i r="1">
      <x v="72"/>
    </i>
    <i r="1">
      <x v="166"/>
    </i>
    <i r="1">
      <x v="183"/>
    </i>
    <i r="1">
      <x v="205"/>
    </i>
    <i r="1">
      <x v="248"/>
    </i>
    <i r="1">
      <x v="252"/>
    </i>
    <i r="1">
      <x v="312"/>
    </i>
    <i r="1">
      <x v="340"/>
    </i>
    <i r="1">
      <x v="347"/>
    </i>
    <i>
      <x v="70"/>
    </i>
    <i r="1">
      <x v="172"/>
    </i>
    <i r="1">
      <x v="182"/>
    </i>
    <i r="1">
      <x v="204"/>
    </i>
    <i r="1">
      <x v="238"/>
    </i>
    <i r="1">
      <x v="242"/>
    </i>
    <i r="1">
      <x v="306"/>
    </i>
    <i r="1">
      <x v="311"/>
    </i>
    <i r="1">
      <x v="347"/>
    </i>
    <i>
      <x v="71"/>
    </i>
    <i r="1">
      <x v="143"/>
    </i>
    <i r="1">
      <x v="152"/>
    </i>
    <i r="1">
      <x v="167"/>
    </i>
    <i r="1">
      <x v="187"/>
    </i>
    <i r="1">
      <x v="196"/>
    </i>
    <i r="1">
      <x v="200"/>
    </i>
    <i r="1">
      <x v="269"/>
    </i>
    <i r="1">
      <x v="270"/>
    </i>
    <i r="1">
      <x v="325"/>
    </i>
    <i r="1">
      <x v="327"/>
    </i>
    <i r="1">
      <x v="328"/>
    </i>
    <i r="1">
      <x v="347"/>
    </i>
    <i r="1">
      <x v="379"/>
    </i>
    <i>
      <x v="72"/>
    </i>
    <i r="1">
      <x v="165"/>
    </i>
    <i r="1">
      <x v="184"/>
    </i>
    <i r="1">
      <x v="206"/>
    </i>
    <i r="1">
      <x v="260"/>
    </i>
    <i r="1">
      <x v="264"/>
    </i>
    <i r="1">
      <x v="318"/>
    </i>
    <i r="1">
      <x v="341"/>
    </i>
    <i r="1">
      <x v="347"/>
    </i>
    <i>
      <x v="73"/>
    </i>
    <i r="1">
      <x v="167"/>
    </i>
    <i r="1">
      <x v="187"/>
    </i>
    <i r="1">
      <x v="200"/>
    </i>
    <i r="1">
      <x v="270"/>
    </i>
    <i r="1">
      <x v="325"/>
    </i>
    <i r="1">
      <x v="344"/>
    </i>
    <i r="1">
      <x v="347"/>
    </i>
    <i>
      <x v="74"/>
    </i>
    <i r="1">
      <x v="170"/>
    </i>
    <i r="1">
      <x v="185"/>
    </i>
    <i r="1">
      <x v="200"/>
    </i>
    <i r="1">
      <x v="267"/>
    </i>
    <i r="1">
      <x v="322"/>
    </i>
    <i r="1">
      <x v="328"/>
    </i>
    <i r="1">
      <x v="342"/>
    </i>
    <i r="1">
      <x v="347"/>
    </i>
    <i>
      <x v="75"/>
    </i>
    <i r="1">
      <x v="161"/>
    </i>
    <i r="1">
      <x v="176"/>
    </i>
    <i r="1">
      <x v="196"/>
    </i>
    <i r="1">
      <x v="209"/>
    </i>
    <i r="1">
      <x v="211"/>
    </i>
    <i r="1">
      <x v="283"/>
    </i>
    <i r="1">
      <x v="288"/>
    </i>
    <i>
      <x v="76"/>
    </i>
    <i r="1">
      <x v="143"/>
    </i>
    <i r="1">
      <x v="152"/>
    </i>
    <i r="1">
      <x v="161"/>
    </i>
    <i r="1">
      <x v="176"/>
    </i>
    <i r="1">
      <x v="200"/>
    </i>
    <i r="1">
      <x v="210"/>
    </i>
    <i r="1">
      <x v="288"/>
    </i>
    <i r="1">
      <x v="289"/>
    </i>
    <i r="1">
      <x v="328"/>
    </i>
    <i r="1">
      <x v="346"/>
    </i>
    <i r="1">
      <x v="379"/>
    </i>
    <i>
      <x v="77"/>
    </i>
    <i r="1">
      <x v="165"/>
    </i>
    <i r="1">
      <x v="184"/>
    </i>
    <i r="1">
      <x v="206"/>
    </i>
    <i r="1">
      <x v="259"/>
    </i>
    <i r="1">
      <x v="264"/>
    </i>
    <i r="1">
      <x v="316"/>
    </i>
    <i r="1">
      <x v="347"/>
    </i>
    <i>
      <x v="78"/>
    </i>
    <i r="1">
      <x v="162"/>
    </i>
    <i r="1">
      <x v="178"/>
    </i>
    <i r="1">
      <x v="213"/>
    </i>
    <i r="1">
      <x v="292"/>
    </i>
    <i r="1">
      <x v="337"/>
    </i>
    <i>
      <x v="79"/>
    </i>
    <i r="1">
      <x v="168"/>
    </i>
    <i r="1">
      <x v="177"/>
    </i>
    <i r="1">
      <x v="200"/>
    </i>
    <i r="1">
      <x v="212"/>
    </i>
    <i r="1">
      <x v="291"/>
    </i>
    <i r="1">
      <x v="328"/>
    </i>
    <i r="1">
      <x v="338"/>
    </i>
    <i r="1">
      <x v="346"/>
    </i>
    <i>
      <x v="80"/>
    </i>
    <i r="1">
      <x v="161"/>
    </i>
    <i r="1">
      <x v="176"/>
    </i>
    <i r="1">
      <x v="209"/>
    </i>
    <i r="1">
      <x v="288"/>
    </i>
    <i r="1">
      <x v="328"/>
    </i>
    <i>
      <x v="81"/>
    </i>
    <i r="1">
      <x v="169"/>
    </i>
    <i r="1">
      <x v="268"/>
    </i>
    <i r="1">
      <x v="323"/>
    </i>
    <i r="1">
      <x v="347"/>
    </i>
    <i>
      <x v="82"/>
    </i>
    <i r="1">
      <x v="143"/>
    </i>
    <i r="1">
      <x v="162"/>
    </i>
    <i r="1">
      <x v="178"/>
    </i>
    <i r="1">
      <x v="196"/>
    </i>
    <i r="1">
      <x v="213"/>
    </i>
    <i r="1">
      <x v="292"/>
    </i>
    <i r="1">
      <x v="346"/>
    </i>
    <i r="1">
      <x v="379"/>
    </i>
    <i>
      <x v="83"/>
    </i>
    <i r="1">
      <x v="167"/>
    </i>
    <i r="1">
      <x v="187"/>
    </i>
    <i r="1">
      <x v="200"/>
    </i>
    <i r="1">
      <x v="270"/>
    </i>
    <i r="1">
      <x v="325"/>
    </i>
    <i r="1">
      <x v="344"/>
    </i>
    <i>
      <x v="84"/>
    </i>
    <i r="1">
      <x v="165"/>
    </i>
    <i r="1">
      <x v="184"/>
    </i>
    <i r="1">
      <x v="206"/>
    </i>
    <i r="1">
      <x v="256"/>
    </i>
    <i r="1">
      <x v="263"/>
    </i>
    <i r="1">
      <x v="315"/>
    </i>
    <i r="1">
      <x v="333"/>
    </i>
    <i r="1">
      <x v="347"/>
    </i>
    <i>
      <x v="85"/>
    </i>
    <i r="1">
      <x v="162"/>
    </i>
    <i r="1">
      <x v="213"/>
    </i>
    <i r="1">
      <x v="292"/>
    </i>
    <i r="1">
      <x v="346"/>
    </i>
    <i>
      <x v="86"/>
    </i>
    <i r="1">
      <x v="167"/>
    </i>
    <i r="1">
      <x v="187"/>
    </i>
    <i r="1">
      <x v="270"/>
    </i>
    <i r="1">
      <x v="271"/>
    </i>
    <i r="1">
      <x v="325"/>
    </i>
    <i r="1">
      <x v="344"/>
    </i>
    <i r="1">
      <x v="347"/>
    </i>
    <i>
      <x v="87"/>
    </i>
    <i r="1">
      <x v="166"/>
    </i>
    <i r="1">
      <x v="183"/>
    </i>
    <i r="1">
      <x v="205"/>
    </i>
    <i r="1">
      <x v="245"/>
    </i>
    <i r="1">
      <x v="251"/>
    </i>
    <i r="1">
      <x v="308"/>
    </i>
    <i r="1">
      <x v="340"/>
    </i>
    <i r="1">
      <x v="347"/>
    </i>
    <i>
      <x v="88"/>
    </i>
    <i r="1">
      <x v="143"/>
    </i>
    <i r="1">
      <x v="168"/>
    </i>
    <i r="1">
      <x v="177"/>
    </i>
    <i r="1">
      <x v="196"/>
    </i>
    <i r="1">
      <x v="200"/>
    </i>
    <i r="1">
      <x v="212"/>
    </i>
    <i r="1">
      <x v="285"/>
    </i>
    <i r="1">
      <x v="291"/>
    </i>
    <i r="1">
      <x v="328"/>
    </i>
    <i r="1">
      <x v="338"/>
    </i>
    <i r="1">
      <x v="346"/>
    </i>
    <i r="1">
      <x v="379"/>
    </i>
    <i>
      <x v="89"/>
    </i>
    <i r="1">
      <x v="161"/>
    </i>
    <i r="1">
      <x v="176"/>
    </i>
    <i r="1">
      <x v="200"/>
    </i>
    <i r="1">
      <x v="209"/>
    </i>
    <i r="1">
      <x v="288"/>
    </i>
    <i r="1">
      <x v="328"/>
    </i>
    <i r="1">
      <x v="339"/>
    </i>
    <i r="1">
      <x v="346"/>
    </i>
    <i>
      <x v="90"/>
    </i>
    <i r="1">
      <x v="169"/>
    </i>
    <i r="1">
      <x v="186"/>
    </i>
    <i r="1">
      <x v="200"/>
    </i>
    <i r="1">
      <x v="268"/>
    </i>
    <i r="1">
      <x v="323"/>
    </i>
    <i r="1">
      <x v="328"/>
    </i>
    <i r="1">
      <x v="343"/>
    </i>
    <i r="1">
      <x v="347"/>
    </i>
    <i>
      <x v="91"/>
    </i>
    <i r="1">
      <x v="165"/>
    </i>
    <i r="1">
      <x v="184"/>
    </i>
    <i r="1">
      <x v="206"/>
    </i>
    <i r="1">
      <x v="262"/>
    </i>
    <i r="1">
      <x v="265"/>
    </i>
    <i r="1">
      <x v="321"/>
    </i>
    <i r="1">
      <x v="347"/>
    </i>
    <i>
      <x v="92"/>
    </i>
    <i r="1">
      <x v="172"/>
    </i>
    <i r="1">
      <x v="182"/>
    </i>
    <i r="1">
      <x v="204"/>
    </i>
    <i r="1">
      <x v="233"/>
    </i>
    <i r="1">
      <x v="239"/>
    </i>
    <i r="1">
      <x v="295"/>
    </i>
    <i r="1">
      <x v="301"/>
    </i>
    <i r="1">
      <x v="332"/>
    </i>
    <i r="1">
      <x v="347"/>
    </i>
    <i>
      <x v="93"/>
    </i>
    <i r="1">
      <x v="172"/>
    </i>
    <i r="1">
      <x v="182"/>
    </i>
    <i r="1">
      <x v="235"/>
    </i>
    <i r="1">
      <x v="240"/>
    </i>
    <i r="1">
      <x v="310"/>
    </i>
    <i r="1">
      <x v="347"/>
    </i>
    <i>
      <x v="94"/>
    </i>
    <i r="1">
      <x v="169"/>
    </i>
    <i r="1">
      <x v="186"/>
    </i>
    <i r="1">
      <x v="200"/>
    </i>
    <i r="1">
      <x v="268"/>
    </i>
    <i r="1">
      <x v="323"/>
    </i>
    <i r="1">
      <x v="328"/>
    </i>
    <i r="1">
      <x v="343"/>
    </i>
    <i r="1">
      <x v="347"/>
    </i>
    <i>
      <x v="95"/>
    </i>
    <i r="1">
      <x v="42"/>
    </i>
    <i r="1">
      <x v="87"/>
    </i>
    <i r="1">
      <x v="105"/>
    </i>
    <i r="1">
      <x v="143"/>
    </i>
    <i r="1">
      <x v="153"/>
    </i>
    <i r="1">
      <x v="166"/>
    </i>
    <i r="1">
      <x v="175"/>
    </i>
    <i r="1">
      <x v="183"/>
    </i>
    <i r="1">
      <x v="196"/>
    </i>
    <i r="1">
      <x v="198"/>
    </i>
    <i r="1">
      <x v="243"/>
    </i>
    <i r="1">
      <x v="244"/>
    </i>
    <i r="1">
      <x v="246"/>
    </i>
    <i r="1">
      <x v="251"/>
    </i>
    <i r="1">
      <x v="306"/>
    </i>
    <i r="1">
      <x v="307"/>
    </i>
    <i r="1">
      <x v="347"/>
    </i>
    <i r="1">
      <x v="379"/>
    </i>
    <i>
      <x v="96"/>
    </i>
    <i r="1">
      <x v="191"/>
    </i>
    <i>
      <x v="97"/>
    </i>
    <i r="1">
      <x v="171"/>
    </i>
    <i r="1">
      <x v="180"/>
    </i>
    <i r="1">
      <x v="202"/>
    </i>
    <i r="1">
      <x v="214"/>
    </i>
    <i r="1">
      <x v="215"/>
    </i>
    <i r="1">
      <x v="294"/>
    </i>
    <i r="1">
      <x v="330"/>
    </i>
    <i r="1">
      <x v="346"/>
    </i>
    <i>
      <x v="98"/>
    </i>
    <i r="1">
      <x v="143"/>
    </i>
    <i r="1">
      <x v="165"/>
    </i>
    <i r="1">
      <x v="175"/>
    </i>
    <i r="1">
      <x v="184"/>
    </i>
    <i r="1">
      <x v="190"/>
    </i>
    <i r="1">
      <x v="196"/>
    </i>
    <i r="1">
      <x v="198"/>
    </i>
    <i r="1">
      <x v="206"/>
    </i>
    <i r="1">
      <x v="254"/>
    </i>
    <i r="1">
      <x v="255"/>
    </i>
    <i r="1">
      <x v="257"/>
    </i>
    <i r="1">
      <x v="258"/>
    </i>
    <i r="1">
      <x v="259"/>
    </i>
    <i r="1">
      <x v="261"/>
    </i>
    <i r="1">
      <x v="263"/>
    </i>
    <i r="1">
      <x v="264"/>
    </i>
    <i r="1">
      <x v="283"/>
    </i>
    <i r="1">
      <x v="303"/>
    </i>
    <i r="1">
      <x v="313"/>
    </i>
    <i r="1">
      <x v="316"/>
    </i>
    <i r="1">
      <x v="341"/>
    </i>
    <i r="1">
      <x v="354"/>
    </i>
    <i r="1">
      <x v="360"/>
    </i>
    <i r="1">
      <x v="379"/>
    </i>
    <i r="1">
      <x v="389"/>
    </i>
    <i>
      <x v="99"/>
    </i>
    <i r="1">
      <x v="169"/>
    </i>
    <i r="1">
      <x v="186"/>
    </i>
    <i r="1">
      <x v="268"/>
    </i>
    <i r="1">
      <x v="323"/>
    </i>
    <i r="1">
      <x v="347"/>
    </i>
    <i>
      <x v="100"/>
    </i>
    <i r="1">
      <x v="137"/>
    </i>
    <i r="1">
      <x v="164"/>
    </i>
    <i r="1">
      <x v="175"/>
    </i>
    <i r="1">
      <x v="181"/>
    </i>
    <i r="1">
      <x v="203"/>
    </i>
    <i r="1">
      <x v="207"/>
    </i>
    <i r="1">
      <x v="224"/>
    </i>
    <i r="1">
      <x v="229"/>
    </i>
    <i r="1">
      <x v="266"/>
    </i>
    <i r="1">
      <x v="295"/>
    </i>
    <i r="1">
      <x v="298"/>
    </i>
    <i r="1">
      <x v="331"/>
    </i>
    <i r="1">
      <x v="346"/>
    </i>
    <i>
      <x v="101"/>
    </i>
    <i r="1">
      <x v="165"/>
    </i>
    <i r="1">
      <x v="184"/>
    </i>
    <i r="1">
      <x v="219"/>
    </i>
    <i r="1">
      <x v="257"/>
    </i>
    <i r="1">
      <x v="258"/>
    </i>
    <i r="1">
      <x v="263"/>
    </i>
    <i r="1">
      <x v="264"/>
    </i>
    <i r="1">
      <x v="281"/>
    </i>
    <i r="1">
      <x v="314"/>
    </i>
    <i r="1">
      <x v="347"/>
    </i>
    <i>
      <x v="102"/>
    </i>
    <i r="1">
      <x v="140"/>
    </i>
    <i r="1">
      <x v="172"/>
    </i>
    <i r="1">
      <x v="182"/>
    </i>
    <i r="1">
      <x v="234"/>
    </i>
    <i r="1">
      <x v="240"/>
    </i>
    <i r="1">
      <x v="306"/>
    </i>
    <i r="1">
      <x v="310"/>
    </i>
    <i r="1">
      <x v="332"/>
    </i>
    <i r="1">
      <x v="345"/>
    </i>
    <i r="1">
      <x v="347"/>
    </i>
    <i>
      <x v="103"/>
    </i>
    <i r="1">
      <x v="171"/>
    </i>
    <i r="1">
      <x v="180"/>
    </i>
    <i r="1">
      <x v="198"/>
    </i>
    <i r="1">
      <x v="202"/>
    </i>
    <i r="1">
      <x v="214"/>
    </i>
    <i r="1">
      <x v="215"/>
    </i>
    <i r="1">
      <x v="294"/>
    </i>
    <i r="1">
      <x v="330"/>
    </i>
    <i r="1">
      <x v="335"/>
    </i>
    <i r="1">
      <x v="346"/>
    </i>
    <i>
      <x v="104"/>
    </i>
    <i r="1">
      <x v="171"/>
    </i>
    <i r="1">
      <x v="180"/>
    </i>
    <i r="1">
      <x v="214"/>
    </i>
    <i>
      <x v="105"/>
    </i>
    <i r="1">
      <x v="164"/>
    </i>
    <i r="1">
      <x v="181"/>
    </i>
    <i r="1">
      <x v="203"/>
    </i>
    <i r="1">
      <x v="226"/>
    </i>
    <i r="1">
      <x v="230"/>
    </i>
    <i r="1">
      <x v="295"/>
    </i>
    <i r="1">
      <x v="297"/>
    </i>
    <i r="1">
      <x v="331"/>
    </i>
    <i r="1">
      <x v="346"/>
    </i>
    <i>
      <x v="106"/>
    </i>
    <i r="1">
      <x v="172"/>
    </i>
    <i r="1">
      <x v="182"/>
    </i>
    <i r="1">
      <x v="204"/>
    </i>
    <i r="1">
      <x v="236"/>
    </i>
    <i r="1">
      <x v="241"/>
    </i>
    <i r="1">
      <x v="304"/>
    </i>
    <i r="1">
      <x v="306"/>
    </i>
    <i r="1">
      <x v="332"/>
    </i>
    <i r="1">
      <x v="347"/>
    </i>
    <i>
      <x v="107"/>
    </i>
    <i r="1">
      <x v="167"/>
    </i>
    <i r="1">
      <x v="187"/>
    </i>
    <i r="1">
      <x v="200"/>
    </i>
    <i r="1">
      <x v="269"/>
    </i>
    <i r="1">
      <x v="270"/>
    </i>
    <i r="1">
      <x v="327"/>
    </i>
    <i r="1">
      <x v="344"/>
    </i>
    <i r="1">
      <x v="347"/>
    </i>
    <i>
      <x v="108"/>
    </i>
    <i r="1">
      <x v="166"/>
    </i>
    <i r="1">
      <x v="183"/>
    </i>
    <i r="1">
      <x v="205"/>
    </i>
    <i r="1">
      <x v="249"/>
    </i>
    <i r="1">
      <x v="253"/>
    </i>
    <i r="1">
      <x v="317"/>
    </i>
    <i>
      <x v="109"/>
    </i>
    <i r="1">
      <x v="43"/>
    </i>
    <i r="1">
      <x v="87"/>
    </i>
    <i r="1">
      <x v="106"/>
    </i>
    <i r="1">
      <x v="153"/>
    </i>
    <i r="1">
      <x v="172"/>
    </i>
    <i r="1">
      <x v="175"/>
    </i>
    <i r="1">
      <x v="182"/>
    </i>
    <i r="1">
      <x v="196"/>
    </i>
    <i r="1">
      <x v="204"/>
    </i>
    <i r="1">
      <x v="231"/>
    </i>
    <i r="1">
      <x v="232"/>
    </i>
    <i r="1">
      <x v="237"/>
    </i>
    <i r="1">
      <x v="242"/>
    </i>
    <i r="1">
      <x v="305"/>
    </i>
    <i r="1">
      <x v="306"/>
    </i>
    <i r="1">
      <x v="309"/>
    </i>
    <i r="1">
      <x v="332"/>
    </i>
    <i r="1">
      <x v="345"/>
    </i>
    <i r="1">
      <x v="347"/>
    </i>
    <i>
      <x v="110"/>
    </i>
    <i r="1">
      <x v="184"/>
    </i>
    <i r="1">
      <x v="261"/>
    </i>
    <i>
      <x v="111"/>
    </i>
    <i r="1">
      <x v="186"/>
    </i>
    <i r="1">
      <x v="200"/>
    </i>
    <i r="1">
      <x v="268"/>
    </i>
    <i>
      <x v="112"/>
    </i>
    <i r="1">
      <x v="162"/>
    </i>
    <i r="1">
      <x v="178"/>
    </i>
    <i r="1">
      <x v="213"/>
    </i>
    <i r="1">
      <x v="292"/>
    </i>
    <i>
      <x v="113"/>
    </i>
    <i r="1">
      <x v="167"/>
    </i>
    <i r="1">
      <x v="187"/>
    </i>
    <i r="1">
      <x v="270"/>
    </i>
    <i r="1">
      <x v="325"/>
    </i>
    <i>
      <x v="114"/>
    </i>
    <i r="1">
      <x v="164"/>
    </i>
    <i r="1">
      <x v="181"/>
    </i>
    <i r="1">
      <x v="266"/>
    </i>
    <i>
      <x v="115"/>
    </i>
    <i r="1">
      <x v="172"/>
    </i>
    <i r="1">
      <x v="182"/>
    </i>
    <i r="1">
      <x v="233"/>
    </i>
    <i>
      <x v="116"/>
    </i>
    <i r="1">
      <x v="164"/>
    </i>
    <i r="1">
      <x v="181"/>
    </i>
    <i r="1">
      <x v="217"/>
    </i>
    <i r="1">
      <x v="223"/>
    </i>
    <i>
      <x v="117"/>
    </i>
    <i r="1">
      <x v="176"/>
    </i>
    <i r="1">
      <x v="288"/>
    </i>
    <i>
      <x v="118"/>
    </i>
    <i r="1">
      <x v="161"/>
    </i>
    <i r="1">
      <x v="176"/>
    </i>
    <i r="1">
      <x v="211"/>
    </i>
    <i>
      <x v="119"/>
    </i>
    <i r="1">
      <x v="161"/>
    </i>
    <i r="1">
      <x v="176"/>
    </i>
    <i r="1">
      <x v="209"/>
    </i>
    <i r="1">
      <x v="288"/>
    </i>
    <i>
      <x v="120"/>
    </i>
    <i r="1">
      <x v="162"/>
    </i>
    <i r="1">
      <x v="178"/>
    </i>
    <i r="1">
      <x v="213"/>
    </i>
    <i r="1">
      <x v="292"/>
    </i>
    <i>
      <x v="121"/>
    </i>
    <i r="1">
      <x v="176"/>
    </i>
    <i r="1">
      <x v="209"/>
    </i>
    <i r="1">
      <x v="288"/>
    </i>
    <i>
      <x v="122"/>
    </i>
    <i r="1">
      <x v="167"/>
    </i>
    <i r="1">
      <x v="187"/>
    </i>
    <i r="1">
      <x v="270"/>
    </i>
    <i>
      <x v="123"/>
    </i>
    <i r="1">
      <x v="172"/>
    </i>
    <i r="1">
      <x v="182"/>
    </i>
    <i r="1">
      <x v="236"/>
    </i>
    <i r="1">
      <x v="273"/>
    </i>
    <i r="1">
      <x v="304"/>
    </i>
    <i r="1">
      <x v="306"/>
    </i>
    <i>
      <x v="124"/>
    </i>
    <i r="1">
      <x v="161"/>
    </i>
    <i r="1">
      <x v="176"/>
    </i>
    <i r="1">
      <x v="209"/>
    </i>
    <i r="1">
      <x v="288"/>
    </i>
    <i>
      <x v="125"/>
    </i>
    <i r="1">
      <x v="186"/>
    </i>
    <i r="1">
      <x v="268"/>
    </i>
    <i>
      <x v="126"/>
    </i>
    <i r="1">
      <x v="161"/>
    </i>
    <i r="1">
      <x v="176"/>
    </i>
    <i r="1">
      <x v="209"/>
    </i>
    <i r="1">
      <x v="288"/>
    </i>
    <i>
      <x v="127"/>
    </i>
    <i r="1">
      <x v="170"/>
    </i>
    <i r="1">
      <x v="185"/>
    </i>
    <i r="1">
      <x v="267"/>
    </i>
    <i>
      <x v="128"/>
    </i>
    <i r="1">
      <x v="168"/>
    </i>
    <i r="1">
      <x v="177"/>
    </i>
    <i r="1">
      <x v="212"/>
    </i>
    <i r="1">
      <x v="291"/>
    </i>
    <i>
      <x v="129"/>
    </i>
    <i r="1">
      <x v="181"/>
    </i>
    <i r="1">
      <x v="222"/>
    </i>
    <i r="1">
      <x v="302"/>
    </i>
    <i>
      <x v="130"/>
    </i>
    <i r="1">
      <x v="161"/>
    </i>
    <i r="1">
      <x v="176"/>
    </i>
    <i r="1">
      <x v="210"/>
    </i>
    <i r="1">
      <x v="288"/>
    </i>
    <i>
      <x v="131"/>
    </i>
    <i r="1">
      <x v="212"/>
    </i>
    <i r="1">
      <x v="291"/>
    </i>
    <i>
      <x v="132"/>
    </i>
    <i r="1">
      <x v="186"/>
    </i>
    <i r="1">
      <x v="268"/>
    </i>
    <i>
      <x v="133"/>
    </i>
    <i r="1">
      <x v="187"/>
    </i>
    <i>
      <x v="134"/>
    </i>
    <i r="1">
      <x v="38"/>
    </i>
    <i r="1">
      <x v="55"/>
    </i>
    <i r="1">
      <x v="97"/>
    </i>
    <i r="1">
      <x v="121"/>
    </i>
    <i r="1">
      <x v="152"/>
    </i>
    <i r="1">
      <x v="158"/>
    </i>
    <i>
      <x v="135"/>
    </i>
    <i r="1">
      <x v="8"/>
    </i>
    <i r="1">
      <x v="72"/>
    </i>
    <i r="1">
      <x v="86"/>
    </i>
    <i r="1">
      <x v="89"/>
    </i>
    <i r="1">
      <x v="114"/>
    </i>
    <i r="1">
      <x v="132"/>
    </i>
    <i r="1">
      <x v="133"/>
    </i>
    <i r="1">
      <x v="134"/>
    </i>
    <i r="1">
      <x v="135"/>
    </i>
    <i r="1">
      <x v="141"/>
    </i>
    <i r="1">
      <x v="143"/>
    </i>
    <i r="1">
      <x v="144"/>
    </i>
    <i r="1">
      <x v="145"/>
    </i>
    <i r="1">
      <x v="148"/>
    </i>
    <i r="1">
      <x v="151"/>
    </i>
    <i r="1">
      <x v="152"/>
    </i>
    <i r="1">
      <x v="173"/>
    </i>
    <i r="1">
      <x v="174"/>
    </i>
    <i r="1">
      <x v="188"/>
    </i>
    <i r="1">
      <x v="207"/>
    </i>
    <i r="1">
      <x v="208"/>
    </i>
    <i r="1">
      <x v="268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348"/>
    </i>
    <i r="1">
      <x v="353"/>
    </i>
    <i r="1">
      <x v="354"/>
    </i>
    <i r="1">
      <x v="355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7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6"/>
    </i>
    <i r="1">
      <x v="397"/>
    </i>
    <i>
      <x v="136"/>
    </i>
    <i r="1">
      <x v="35"/>
    </i>
    <i r="1">
      <x v="52"/>
    </i>
    <i r="1">
      <x v="80"/>
    </i>
    <i r="1">
      <x v="87"/>
    </i>
    <i r="1">
      <x v="88"/>
    </i>
    <i r="1">
      <x v="89"/>
    </i>
    <i r="1">
      <x v="90"/>
    </i>
    <i r="1">
      <x v="94"/>
    </i>
    <i r="1">
      <x v="99"/>
    </i>
    <i r="1">
      <x v="103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51"/>
    </i>
    <i r="1">
      <x v="152"/>
    </i>
    <i r="1">
      <x v="153"/>
    </i>
    <i r="1">
      <x v="155"/>
    </i>
    <i r="1">
      <x v="173"/>
    </i>
    <i r="1">
      <x v="197"/>
    </i>
    <i r="1">
      <x v="198"/>
    </i>
    <i r="1">
      <x v="199"/>
    </i>
    <i r="1">
      <x v="200"/>
    </i>
    <i r="1">
      <x v="207"/>
    </i>
    <i r="1">
      <x v="208"/>
    </i>
    <i r="1">
      <x v="257"/>
    </i>
    <i r="1">
      <x v="281"/>
    </i>
    <i r="1">
      <x v="283"/>
    </i>
    <i r="1">
      <x v="351"/>
    </i>
    <i r="1">
      <x v="352"/>
    </i>
    <i r="1">
      <x v="355"/>
    </i>
    <i r="1">
      <x v="356"/>
    </i>
    <i r="1">
      <x v="357"/>
    </i>
    <i r="1">
      <x v="358"/>
    </i>
    <i r="1">
      <x v="360"/>
    </i>
    <i r="1">
      <x v="361"/>
    </i>
    <i r="1">
      <x v="364"/>
    </i>
    <i r="1">
      <x v="365"/>
    </i>
    <i r="1">
      <x v="366"/>
    </i>
    <i r="1">
      <x v="367"/>
    </i>
    <i r="1">
      <x v="369"/>
    </i>
    <i r="1">
      <x v="370"/>
    </i>
    <i r="1">
      <x v="373"/>
    </i>
    <i r="1">
      <x v="376"/>
    </i>
    <i r="1">
      <x v="378"/>
    </i>
    <i r="1">
      <x v="379"/>
    </i>
    <i r="1">
      <x v="383"/>
    </i>
    <i r="1">
      <x v="384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137"/>
    </i>
    <i r="1">
      <x v="36"/>
    </i>
    <i r="1">
      <x v="53"/>
    </i>
    <i r="1">
      <x v="89"/>
    </i>
    <i r="1">
      <x v="95"/>
    </i>
    <i r="1">
      <x v="113"/>
    </i>
    <i r="1">
      <x v="119"/>
    </i>
    <i r="1">
      <x v="122"/>
    </i>
    <i r="1">
      <x v="143"/>
    </i>
    <i r="1">
      <x v="148"/>
    </i>
    <i r="1">
      <x v="152"/>
    </i>
    <i r="1">
      <x v="153"/>
    </i>
    <i r="1">
      <x v="156"/>
    </i>
    <i r="1">
      <x v="188"/>
    </i>
    <i r="1">
      <x v="190"/>
    </i>
    <i r="1">
      <x v="194"/>
    </i>
    <i r="1">
      <x v="196"/>
    </i>
    <i r="1">
      <x v="396"/>
    </i>
    <i>
      <x v="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4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48"/>
    </i>
    <i r="1">
      <x v="50"/>
    </i>
    <i r="1">
      <x v="61"/>
    </i>
    <i r="1">
      <x v="62"/>
    </i>
    <i r="1">
      <x v="63"/>
    </i>
    <i r="1">
      <x v="64"/>
    </i>
    <i r="1">
      <x v="75"/>
    </i>
    <i r="1">
      <x v="76"/>
    </i>
    <i r="1">
      <x v="77"/>
    </i>
    <i r="1">
      <x v="80"/>
    </i>
    <i r="1">
      <x v="83"/>
    </i>
    <i r="1">
      <x v="84"/>
    </i>
    <i r="1">
      <x v="85"/>
    </i>
    <i r="1">
      <x v="87"/>
    </i>
    <i r="1">
      <x v="92"/>
    </i>
    <i r="1">
      <x v="101"/>
    </i>
    <i r="1">
      <x v="102"/>
    </i>
    <i r="1">
      <x v="107"/>
    </i>
    <i r="1">
      <x v="109"/>
    </i>
    <i r="1">
      <x v="110"/>
    </i>
    <i r="1">
      <x v="113"/>
    </i>
    <i r="1">
      <x v="114"/>
    </i>
    <i r="1">
      <x v="116"/>
    </i>
    <i r="1">
      <x v="124"/>
    </i>
    <i r="1">
      <x v="125"/>
    </i>
    <i r="1">
      <x v="143"/>
    </i>
    <i r="1">
      <x v="148"/>
    </i>
    <i r="1">
      <x v="150"/>
    </i>
    <i r="1">
      <x v="152"/>
    </i>
    <i r="1">
      <x v="160"/>
    </i>
    <i r="1">
      <x v="175"/>
    </i>
    <i r="1">
      <x v="180"/>
    </i>
    <i r="1">
      <x v="188"/>
    </i>
    <i r="1">
      <x v="189"/>
    </i>
    <i r="1">
      <x v="192"/>
    </i>
    <i r="1">
      <x v="196"/>
    </i>
    <i r="1">
      <x v="346"/>
    </i>
    <i r="1">
      <x v="354"/>
    </i>
    <i r="1">
      <x v="357"/>
    </i>
    <i r="1">
      <x v="366"/>
    </i>
    <i r="1">
      <x v="370"/>
    </i>
    <i r="1">
      <x v="379"/>
    </i>
    <i r="1">
      <x v="384"/>
    </i>
    <i r="1">
      <x v="388"/>
    </i>
    <i r="1">
      <x v="391"/>
    </i>
    <i r="1">
      <x v="396"/>
    </i>
    <i>
      <x v="139"/>
    </i>
    <i r="1">
      <x v="37"/>
    </i>
    <i r="1">
      <x v="54"/>
    </i>
    <i r="1">
      <x v="87"/>
    </i>
    <i r="1">
      <x v="96"/>
    </i>
    <i r="1">
      <x v="104"/>
    </i>
    <i r="1">
      <x v="120"/>
    </i>
    <i r="1">
      <x v="152"/>
    </i>
    <i r="1">
      <x v="157"/>
    </i>
    <i>
      <x v="140"/>
    </i>
    <i r="1">
      <x v="34"/>
    </i>
    <i r="1">
      <x v="47"/>
    </i>
    <i r="1">
      <x v="51"/>
    </i>
    <i r="1">
      <x v="72"/>
    </i>
    <i r="1">
      <x v="93"/>
    </i>
    <i r="1">
      <x v="117"/>
    </i>
    <i r="1">
      <x v="152"/>
    </i>
    <i r="1">
      <x v="154"/>
    </i>
    <i>
      <x v="14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31"/>
    </i>
    <i r="1">
      <x v="33"/>
    </i>
    <i r="1">
      <x v="39"/>
    </i>
    <i r="1">
      <x v="44"/>
    </i>
    <i r="1">
      <x v="45"/>
    </i>
    <i r="1">
      <x v="46"/>
    </i>
    <i r="1">
      <x v="47"/>
    </i>
    <i r="1">
      <x v="49"/>
    </i>
    <i r="1">
      <x v="56"/>
    </i>
    <i r="1">
      <x v="57"/>
    </i>
    <i r="1">
      <x v="58"/>
    </i>
    <i r="1">
      <x v="59"/>
    </i>
    <i r="1">
      <x v="60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7"/>
    </i>
    <i r="1">
      <x v="88"/>
    </i>
    <i r="1">
      <x v="91"/>
    </i>
    <i r="1">
      <x v="98"/>
    </i>
    <i r="1">
      <x v="99"/>
    </i>
    <i r="1">
      <x v="100"/>
    </i>
    <i r="1">
      <x v="103"/>
    </i>
    <i r="1">
      <x v="104"/>
    </i>
    <i r="1">
      <x v="109"/>
    </i>
    <i r="1">
      <x v="110"/>
    </i>
    <i r="1">
      <x v="111"/>
    </i>
    <i r="1">
      <x v="113"/>
    </i>
    <i r="1">
      <x v="116"/>
    </i>
    <i r="1">
      <x v="122"/>
    </i>
    <i r="1">
      <x v="123"/>
    </i>
    <i r="1">
      <x v="125"/>
    </i>
    <i r="1">
      <x v="130"/>
    </i>
    <i r="1">
      <x v="131"/>
    </i>
    <i r="1">
      <x v="141"/>
    </i>
    <i r="1">
      <x v="143"/>
    </i>
    <i r="1">
      <x v="146"/>
    </i>
    <i r="1">
      <x v="147"/>
    </i>
    <i r="1">
      <x v="148"/>
    </i>
    <i r="1">
      <x v="149"/>
    </i>
    <i r="1">
      <x v="152"/>
    </i>
    <i r="1">
      <x v="159"/>
    </i>
    <i r="1">
      <x v="193"/>
    </i>
    <i r="1">
      <x v="195"/>
    </i>
    <i r="1">
      <x v="349"/>
    </i>
    <i r="1">
      <x v="350"/>
    </i>
    <i r="1">
      <x v="351"/>
    </i>
    <i r="1">
      <x v="352"/>
    </i>
    <i r="1">
      <x v="354"/>
    </i>
    <i r="1">
      <x v="366"/>
    </i>
    <i r="1">
      <x v="370"/>
    </i>
    <i r="1">
      <x v="379"/>
    </i>
    <i r="1">
      <x v="384"/>
    </i>
    <i r="1">
      <x v="388"/>
    </i>
    <i r="1">
      <x v="394"/>
    </i>
    <i r="1">
      <x v="396"/>
    </i>
    <i>
      <x v="142"/>
    </i>
    <i r="1">
      <x v="387"/>
    </i>
    <i>
      <x v="143"/>
    </i>
    <i r="1">
      <x v="387"/>
    </i>
    <i>
      <x v="144"/>
    </i>
    <i r="1">
      <x v="41"/>
    </i>
    <i r="1">
      <x v="66"/>
    </i>
    <i r="1">
      <x v="104"/>
    </i>
    <i r="1">
      <x v="127"/>
    </i>
    <i>
      <x v="145"/>
    </i>
    <i r="1">
      <x v="43"/>
    </i>
    <i r="1">
      <x v="68"/>
    </i>
    <i r="1">
      <x v="106"/>
    </i>
    <i r="1">
      <x v="129"/>
    </i>
    <i>
      <x v="146"/>
    </i>
    <i r="1">
      <x v="43"/>
    </i>
    <i r="1">
      <x v="68"/>
    </i>
    <i r="1">
      <x v="106"/>
    </i>
    <i r="1">
      <x v="129"/>
    </i>
    <i>
      <x v="147"/>
    </i>
    <i r="1">
      <x v="41"/>
    </i>
    <i r="1">
      <x v="66"/>
    </i>
    <i r="1">
      <x v="104"/>
    </i>
    <i r="1">
      <x v="127"/>
    </i>
    <i>
      <x v="148"/>
    </i>
    <i r="1">
      <x v="43"/>
    </i>
    <i r="1">
      <x v="68"/>
    </i>
    <i r="1">
      <x v="106"/>
    </i>
    <i r="1">
      <x v="129"/>
    </i>
    <i>
      <x v="149"/>
    </i>
    <i r="1">
      <x v="40"/>
    </i>
    <i r="1">
      <x v="65"/>
    </i>
    <i r="1">
      <x v="103"/>
    </i>
    <i r="1">
      <x v="126"/>
    </i>
    <i>
      <x v="150"/>
    </i>
    <i r="1">
      <x v="42"/>
    </i>
    <i r="1">
      <x v="67"/>
    </i>
    <i r="1">
      <x v="105"/>
    </i>
    <i r="1">
      <x v="128"/>
    </i>
    <i>
      <x v="151"/>
    </i>
    <i r="1">
      <x v="42"/>
    </i>
    <i r="1">
      <x v="67"/>
    </i>
    <i r="1">
      <x v="105"/>
    </i>
    <i r="1">
      <x v="128"/>
    </i>
    <i>
      <x v="152"/>
    </i>
    <i r="1">
      <x v="40"/>
    </i>
    <i r="1">
      <x v="65"/>
    </i>
    <i r="1">
      <x v="103"/>
    </i>
    <i>
      <x v="153"/>
    </i>
    <i r="1">
      <x v="41"/>
    </i>
    <i r="1">
      <x v="66"/>
    </i>
    <i r="1">
      <x v="104"/>
    </i>
    <i r="1">
      <x v="127"/>
    </i>
    <i>
      <x v="154"/>
    </i>
    <i r="1">
      <x v="40"/>
    </i>
    <i r="1">
      <x v="65"/>
    </i>
    <i r="1">
      <x v="103"/>
    </i>
    <i r="1">
      <x v="126"/>
    </i>
    <i>
      <x v="155"/>
    </i>
    <i r="1">
      <x v="40"/>
    </i>
    <i r="1">
      <x v="103"/>
    </i>
    <i r="1">
      <x v="126"/>
    </i>
    <i>
      <x v="156"/>
    </i>
    <i r="1">
      <x v="40"/>
    </i>
    <i r="1">
      <x v="65"/>
    </i>
    <i r="1">
      <x v="103"/>
    </i>
    <i r="1">
      <x v="126"/>
    </i>
    <i>
      <x v="157"/>
    </i>
    <i r="1">
      <x v="43"/>
    </i>
    <i r="1">
      <x v="68"/>
    </i>
    <i r="1">
      <x v="72"/>
    </i>
    <i r="1">
      <x v="106"/>
    </i>
    <i r="1">
      <x v="129"/>
    </i>
    <i>
      <x v="158"/>
    </i>
    <i r="1">
      <x v="40"/>
    </i>
    <i r="1">
      <x v="65"/>
    </i>
    <i r="1">
      <x v="103"/>
    </i>
    <i r="1">
      <x v="126"/>
    </i>
    <i>
      <x v="159"/>
    </i>
    <i r="1">
      <x v="42"/>
    </i>
    <i r="1">
      <x v="67"/>
    </i>
    <i r="1">
      <x v="105"/>
    </i>
    <i r="1">
      <x v="140"/>
    </i>
    <i>
      <x v="160"/>
    </i>
    <i r="1">
      <x v="40"/>
    </i>
    <i r="1">
      <x v="65"/>
    </i>
    <i r="1">
      <x v="103"/>
    </i>
    <i r="1">
      <x v="126"/>
    </i>
    <i>
      <x v="161"/>
    </i>
    <i r="1">
      <x v="40"/>
    </i>
    <i r="1">
      <x v="65"/>
    </i>
    <i r="1">
      <x v="103"/>
    </i>
    <i r="1">
      <x v="126"/>
    </i>
    <i>
      <x v="162"/>
    </i>
    <i r="1">
      <x v="41"/>
    </i>
    <i r="1">
      <x v="66"/>
    </i>
    <i r="1">
      <x v="104"/>
    </i>
    <i r="1">
      <x v="127"/>
    </i>
    <i>
      <x v="163"/>
    </i>
    <i r="1">
      <x v="41"/>
    </i>
    <i r="1">
      <x v="66"/>
    </i>
    <i r="1">
      <x v="104"/>
    </i>
    <i r="1">
      <x v="127"/>
    </i>
    <i>
      <x v="164"/>
    </i>
    <i r="1">
      <x v="43"/>
    </i>
    <i r="1">
      <x v="68"/>
    </i>
    <i r="1">
      <x v="106"/>
    </i>
    <i r="1">
      <x v="129"/>
    </i>
    <i>
      <x v="165"/>
    </i>
    <i r="1">
      <x v="43"/>
    </i>
    <i r="1">
      <x v="68"/>
    </i>
    <i r="1">
      <x v="106"/>
    </i>
    <i r="1">
      <x v="129"/>
    </i>
    <i>
      <x v="166"/>
    </i>
    <i r="1">
      <x v="40"/>
    </i>
    <i r="1">
      <x v="65"/>
    </i>
    <i r="1">
      <x v="103"/>
    </i>
    <i r="1">
      <x v="126"/>
    </i>
    <i>
      <x v="167"/>
    </i>
    <i r="1">
      <x v="42"/>
    </i>
    <i r="1">
      <x v="67"/>
    </i>
    <i r="1">
      <x v="105"/>
    </i>
    <i r="1">
      <x v="128"/>
    </i>
    <i>
      <x v="168"/>
    </i>
    <i r="1">
      <x v="42"/>
    </i>
    <i r="1">
      <x v="67"/>
    </i>
    <i r="1">
      <x v="105"/>
    </i>
    <i r="1">
      <x v="128"/>
    </i>
    <i>
      <x v="169"/>
    </i>
    <i r="1">
      <x v="41"/>
    </i>
    <i r="1">
      <x v="66"/>
    </i>
    <i r="1">
      <x v="104"/>
    </i>
    <i r="1">
      <x v="127"/>
    </i>
    <i>
      <x v="170"/>
    </i>
    <i r="1">
      <x v="41"/>
    </i>
    <i r="1">
      <x v="66"/>
    </i>
    <i r="1">
      <x v="104"/>
    </i>
    <i r="1">
      <x v="127"/>
    </i>
    <i>
      <x v="171"/>
    </i>
    <i r="1">
      <x v="41"/>
    </i>
    <i r="1">
      <x v="66"/>
    </i>
    <i r="1">
      <x v="104"/>
    </i>
    <i r="1">
      <x v="127"/>
    </i>
    <i>
      <x v="172"/>
    </i>
    <i r="1">
      <x v="43"/>
    </i>
    <i r="1">
      <x v="68"/>
    </i>
    <i r="1">
      <x v="106"/>
    </i>
    <i r="1">
      <x v="129"/>
    </i>
    <i>
      <x v="173"/>
    </i>
    <i r="1">
      <x v="43"/>
    </i>
    <i r="1">
      <x v="68"/>
    </i>
    <i r="1">
      <x v="106"/>
    </i>
    <i r="1">
      <x v="129"/>
    </i>
    <i>
      <x v="174"/>
    </i>
    <i r="1">
      <x v="42"/>
    </i>
    <i r="1">
      <x v="67"/>
    </i>
    <i r="1">
      <x v="105"/>
    </i>
    <i r="1">
      <x v="128"/>
    </i>
    <i>
      <x v="175"/>
    </i>
    <i r="1">
      <x v="43"/>
    </i>
    <i r="1">
      <x v="68"/>
    </i>
    <i r="1">
      <x v="106"/>
    </i>
    <i r="1">
      <x v="129"/>
    </i>
    <i>
      <x v="176"/>
    </i>
    <i r="1">
      <x v="41"/>
    </i>
    <i r="1">
      <x v="66"/>
    </i>
    <i r="1">
      <x v="104"/>
    </i>
    <i r="1">
      <x v="127"/>
    </i>
    <i>
      <x v="177"/>
    </i>
    <i r="1">
      <x v="42"/>
    </i>
    <i r="1">
      <x v="67"/>
    </i>
    <i r="1">
      <x v="105"/>
    </i>
    <i r="1">
      <x v="128"/>
    </i>
    <i>
      <x v="178"/>
    </i>
    <i r="1">
      <x v="41"/>
    </i>
    <i r="1">
      <x v="66"/>
    </i>
    <i r="1">
      <x v="104"/>
    </i>
    <i r="1">
      <x v="127"/>
    </i>
    <i>
      <x v="179"/>
    </i>
    <i r="1">
      <x v="42"/>
    </i>
    <i r="1">
      <x v="67"/>
    </i>
    <i r="1">
      <x v="105"/>
    </i>
    <i>
      <x v="180"/>
    </i>
    <i r="1">
      <x v="43"/>
    </i>
    <i r="1">
      <x v="68"/>
    </i>
    <i r="1">
      <x v="106"/>
    </i>
    <i r="1">
      <x v="129"/>
    </i>
    <i>
      <x v="181"/>
    </i>
    <i r="1">
      <x v="40"/>
    </i>
    <i r="1">
      <x v="65"/>
    </i>
    <i r="1">
      <x v="103"/>
    </i>
    <i r="1">
      <x v="126"/>
    </i>
    <i t="grand">
      <x/>
    </i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.75" x14ac:dyDescent="0.2"/>
  <cols>
    <col min="1" max="1" width="16.85546875" style="4" customWidth="1"/>
    <col min="2" max="2" width="18.42578125" style="4" customWidth="1"/>
    <col min="3" max="3" width="24.7109375" style="4" customWidth="1"/>
    <col min="4" max="5" width="16.85546875" style="4" bestFit="1" customWidth="1"/>
    <col min="6" max="6" width="21.7109375" style="4" bestFit="1" customWidth="1"/>
    <col min="7" max="7" width="31.28515625" style="4" bestFit="1" customWidth="1"/>
    <col min="8" max="8" width="14.28515625" style="4" bestFit="1" customWidth="1"/>
    <col min="9" max="9" width="28.85546875" style="4" bestFit="1" customWidth="1"/>
    <col min="10" max="10" width="26.7109375" style="4" bestFit="1" customWidth="1"/>
    <col min="11" max="11" width="28.85546875" style="4" bestFit="1" customWidth="1"/>
    <col min="12" max="12" width="28.7109375" style="4" bestFit="1" customWidth="1"/>
    <col min="13" max="13" width="29.5703125" style="4" bestFit="1" customWidth="1"/>
    <col min="14" max="14" width="9.28515625" style="4" bestFit="1" customWidth="1"/>
    <col min="15" max="15" width="31.140625" style="5" customWidth="1"/>
    <col min="16" max="16" width="31.140625" style="4" customWidth="1"/>
    <col min="17" max="16384" width="8.85546875" style="4"/>
  </cols>
  <sheetData>
    <row r="1" spans="1:16" s="1" customFormat="1" ht="30.6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26</v>
      </c>
      <c r="N2" s="2" t="s">
        <v>27</v>
      </c>
      <c r="O2" s="3" t="s">
        <v>614</v>
      </c>
      <c r="P2" s="2" t="s">
        <v>28</v>
      </c>
    </row>
    <row r="3" spans="1:16" x14ac:dyDescent="0.2">
      <c r="A3" s="2" t="s">
        <v>29</v>
      </c>
      <c r="B3" s="2"/>
      <c r="C3" s="2" t="s">
        <v>30</v>
      </c>
      <c r="D3" s="2" t="s">
        <v>18</v>
      </c>
      <c r="E3" s="2" t="s">
        <v>19</v>
      </c>
      <c r="F3" s="2" t="s">
        <v>31</v>
      </c>
      <c r="G3" s="2" t="s">
        <v>32</v>
      </c>
      <c r="H3" s="2" t="s">
        <v>22</v>
      </c>
      <c r="I3" s="2" t="s">
        <v>33</v>
      </c>
      <c r="J3" s="2" t="s">
        <v>34</v>
      </c>
      <c r="K3" s="2" t="s">
        <v>34</v>
      </c>
      <c r="L3" s="2" t="s">
        <v>34</v>
      </c>
      <c r="M3" s="2" t="s">
        <v>35</v>
      </c>
      <c r="N3" s="2" t="s">
        <v>27</v>
      </c>
      <c r="O3" s="3" t="s">
        <v>615</v>
      </c>
      <c r="P3" s="2" t="s">
        <v>28</v>
      </c>
    </row>
    <row r="4" spans="1:16" x14ac:dyDescent="0.2">
      <c r="A4" s="2" t="s">
        <v>36</v>
      </c>
      <c r="B4" s="2"/>
      <c r="C4" s="2" t="s">
        <v>37</v>
      </c>
      <c r="D4" s="2" t="s">
        <v>18</v>
      </c>
      <c r="E4" s="2" t="s">
        <v>19</v>
      </c>
      <c r="F4" s="2" t="s">
        <v>31</v>
      </c>
      <c r="G4" s="2" t="s">
        <v>32</v>
      </c>
      <c r="H4" s="2" t="s">
        <v>22</v>
      </c>
      <c r="I4" s="2" t="s">
        <v>33</v>
      </c>
      <c r="J4" s="2" t="s">
        <v>34</v>
      </c>
      <c r="K4" s="2" t="s">
        <v>34</v>
      </c>
      <c r="L4" s="2" t="s">
        <v>34</v>
      </c>
      <c r="M4" s="2" t="s">
        <v>38</v>
      </c>
      <c r="N4" s="2" t="s">
        <v>27</v>
      </c>
      <c r="O4" s="3" t="s">
        <v>614</v>
      </c>
      <c r="P4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22"/>
  <sheetViews>
    <sheetView workbookViewId="0">
      <pane xSplit="1" ySplit="4" topLeftCell="B15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2.75" x14ac:dyDescent="0.2"/>
  <cols>
    <col min="1" max="1" width="35.28515625" bestFit="1" customWidth="1"/>
    <col min="2" max="2" width="20.85546875" bestFit="1" customWidth="1"/>
    <col min="3" max="9" width="11" bestFit="1" customWidth="1"/>
    <col min="10" max="10" width="11.42578125" bestFit="1" customWidth="1"/>
    <col min="11" max="12" width="11" bestFit="1" customWidth="1"/>
    <col min="13" max="15" width="11.85546875" bestFit="1" customWidth="1"/>
    <col min="16" max="16" width="12.140625" bestFit="1" customWidth="1"/>
    <col min="17" max="17" width="12" bestFit="1" customWidth="1"/>
    <col min="18" max="20" width="11.85546875" bestFit="1" customWidth="1"/>
    <col min="21" max="21" width="11.28515625" bestFit="1" customWidth="1"/>
    <col min="22" max="22" width="10.85546875" bestFit="1" customWidth="1"/>
    <col min="23" max="24" width="11.5703125" bestFit="1" customWidth="1"/>
    <col min="25" max="25" width="11.7109375" bestFit="1" customWidth="1"/>
    <col min="26" max="27" width="11.5703125" bestFit="1" customWidth="1"/>
    <col min="28" max="28" width="11.140625" bestFit="1" customWidth="1"/>
    <col min="29" max="29" width="11.85546875" bestFit="1" customWidth="1"/>
    <col min="30" max="30" width="12.140625" bestFit="1" customWidth="1"/>
    <col min="31" max="31" width="11.85546875" bestFit="1" customWidth="1"/>
    <col min="32" max="32" width="12" bestFit="1" customWidth="1"/>
    <col min="33" max="33" width="11.42578125" bestFit="1" customWidth="1"/>
    <col min="34" max="34" width="11.7109375" bestFit="1" customWidth="1"/>
    <col min="35" max="35" width="11.28515625" bestFit="1" customWidth="1"/>
    <col min="36" max="38" width="11.5703125" bestFit="1" customWidth="1"/>
    <col min="39" max="39" width="12.140625" bestFit="1" customWidth="1"/>
    <col min="40" max="40" width="11.7109375" bestFit="1" customWidth="1"/>
    <col min="41" max="41" width="11.85546875" bestFit="1" customWidth="1"/>
    <col min="42" max="45" width="11.5703125" bestFit="1" customWidth="1"/>
    <col min="46" max="48" width="11.85546875" bestFit="1" customWidth="1"/>
    <col min="49" max="49" width="11.5703125" bestFit="1" customWidth="1"/>
    <col min="50" max="50" width="11.85546875" bestFit="1" customWidth="1"/>
    <col min="51" max="51" width="11.7109375" bestFit="1" customWidth="1"/>
    <col min="52" max="52" width="12" bestFit="1" customWidth="1"/>
    <col min="53" max="55" width="11.5703125" bestFit="1" customWidth="1"/>
    <col min="56" max="56" width="12.140625" bestFit="1" customWidth="1"/>
    <col min="57" max="57" width="11.7109375" bestFit="1" customWidth="1"/>
    <col min="58" max="58" width="11.28515625" bestFit="1" customWidth="1"/>
    <col min="59" max="59" width="11.85546875" bestFit="1" customWidth="1"/>
    <col min="60" max="60" width="11.7109375" bestFit="1" customWidth="1"/>
    <col min="61" max="61" width="11.5703125" bestFit="1" customWidth="1"/>
    <col min="62" max="62" width="11.42578125" bestFit="1" customWidth="1"/>
    <col min="63" max="63" width="11.5703125" bestFit="1" customWidth="1"/>
    <col min="64" max="64" width="12.140625" bestFit="1" customWidth="1"/>
    <col min="65" max="65" width="12" bestFit="1" customWidth="1"/>
    <col min="66" max="66" width="11.85546875" bestFit="1" customWidth="1"/>
    <col min="67" max="71" width="11.5703125" bestFit="1" customWidth="1"/>
    <col min="72" max="72" width="11.42578125" bestFit="1" customWidth="1"/>
    <col min="73" max="73" width="12.140625" bestFit="1" customWidth="1"/>
    <col min="74" max="74" width="11.42578125" bestFit="1" customWidth="1"/>
    <col min="75" max="75" width="11.28515625" bestFit="1" customWidth="1"/>
    <col min="76" max="76" width="12" bestFit="1" customWidth="1"/>
    <col min="77" max="77" width="11.7109375" bestFit="1" customWidth="1"/>
    <col min="78" max="78" width="12.42578125" bestFit="1" customWidth="1"/>
    <col min="79" max="79" width="12.28515625" bestFit="1" customWidth="1"/>
    <col min="80" max="80" width="11.28515625" bestFit="1" customWidth="1"/>
    <col min="81" max="81" width="11.7109375" bestFit="1" customWidth="1"/>
    <col min="82" max="82" width="11.5703125" bestFit="1" customWidth="1"/>
    <col min="83" max="84" width="11.7109375" bestFit="1" customWidth="1"/>
    <col min="85" max="86" width="11.5703125" bestFit="1" customWidth="1"/>
    <col min="87" max="87" width="11.85546875" bestFit="1" customWidth="1"/>
    <col min="88" max="88" width="12.42578125" bestFit="1" customWidth="1"/>
    <col min="89" max="89" width="11.85546875" bestFit="1" customWidth="1"/>
    <col min="90" max="91" width="12.140625" bestFit="1" customWidth="1"/>
    <col min="92" max="92" width="11.85546875" bestFit="1" customWidth="1"/>
    <col min="93" max="93" width="11.5703125" bestFit="1" customWidth="1"/>
    <col min="94" max="94" width="11.85546875" bestFit="1" customWidth="1"/>
    <col min="95" max="97" width="11.5703125" bestFit="1" customWidth="1"/>
    <col min="98" max="98" width="12.140625" bestFit="1" customWidth="1"/>
    <col min="99" max="99" width="11.7109375" bestFit="1" customWidth="1"/>
    <col min="100" max="102" width="11.5703125" bestFit="1" customWidth="1"/>
    <col min="103" max="104" width="11.85546875" bestFit="1" customWidth="1"/>
    <col min="105" max="108" width="11.5703125" bestFit="1" customWidth="1"/>
    <col min="109" max="109" width="12.28515625" bestFit="1" customWidth="1"/>
    <col min="110" max="110" width="12" bestFit="1" customWidth="1"/>
    <col min="111" max="111" width="11.28515625" bestFit="1" customWidth="1"/>
    <col min="112" max="112" width="12" bestFit="1" customWidth="1"/>
    <col min="113" max="114" width="11.85546875" bestFit="1" customWidth="1"/>
    <col min="115" max="115" width="11.28515625" bestFit="1" customWidth="1"/>
    <col min="116" max="116" width="11.5703125" bestFit="1" customWidth="1"/>
    <col min="117" max="117" width="12" bestFit="1" customWidth="1"/>
    <col min="118" max="118" width="12.140625" bestFit="1" customWidth="1"/>
    <col min="119" max="121" width="11.5703125" bestFit="1" customWidth="1"/>
    <col min="122" max="122" width="12.140625" bestFit="1" customWidth="1"/>
    <col min="123" max="123" width="11.7109375" bestFit="1" customWidth="1"/>
    <col min="124" max="124" width="12" bestFit="1" customWidth="1"/>
    <col min="125" max="125" width="11.7109375" bestFit="1" customWidth="1"/>
    <col min="126" max="127" width="12" bestFit="1" customWidth="1"/>
    <col min="128" max="131" width="11.5703125" bestFit="1" customWidth="1"/>
    <col min="132" max="132" width="12" bestFit="1" customWidth="1"/>
    <col min="133" max="133" width="11.85546875" bestFit="1" customWidth="1"/>
    <col min="134" max="137" width="11.42578125" bestFit="1" customWidth="1"/>
    <col min="138" max="138" width="12" bestFit="1" customWidth="1"/>
    <col min="139" max="142" width="11.7109375" bestFit="1" customWidth="1"/>
    <col min="143" max="143" width="11.28515625" bestFit="1" customWidth="1"/>
    <col min="144" max="144" width="12.28515625" bestFit="1" customWidth="1"/>
    <col min="145" max="146" width="11.7109375" bestFit="1" customWidth="1"/>
    <col min="147" max="147" width="12.140625" bestFit="1" customWidth="1"/>
    <col min="148" max="148" width="12" bestFit="1" customWidth="1"/>
    <col min="149" max="149" width="11.85546875" bestFit="1" customWidth="1"/>
    <col min="150" max="150" width="12.28515625" bestFit="1" customWidth="1"/>
    <col min="151" max="151" width="11.42578125" bestFit="1" customWidth="1"/>
    <col min="152" max="152" width="11.7109375" bestFit="1" customWidth="1"/>
    <col min="153" max="154" width="12" bestFit="1" customWidth="1"/>
    <col min="155" max="155" width="11.85546875" bestFit="1" customWidth="1"/>
    <col min="156" max="158" width="11.5703125" bestFit="1" customWidth="1"/>
    <col min="159" max="159" width="12.140625" bestFit="1" customWidth="1"/>
    <col min="160" max="160" width="11.7109375" bestFit="1" customWidth="1"/>
    <col min="161" max="161" width="11.5703125" bestFit="1" customWidth="1"/>
    <col min="162" max="162" width="11.85546875" bestFit="1" customWidth="1"/>
    <col min="163" max="167" width="11.5703125" bestFit="1" customWidth="1"/>
    <col min="168" max="168" width="11.42578125" bestFit="1" customWidth="1"/>
    <col min="169" max="169" width="11.28515625" bestFit="1" customWidth="1"/>
    <col min="170" max="170" width="10.85546875" bestFit="1" customWidth="1"/>
    <col min="171" max="171" width="11.7109375" bestFit="1" customWidth="1"/>
    <col min="172" max="173" width="11.5703125" bestFit="1" customWidth="1"/>
    <col min="174" max="174" width="11.7109375" bestFit="1" customWidth="1"/>
    <col min="175" max="177" width="11.5703125" bestFit="1" customWidth="1"/>
    <col min="178" max="178" width="11.85546875" bestFit="1" customWidth="1"/>
    <col min="179" max="179" width="11.140625" bestFit="1" customWidth="1"/>
    <col min="180" max="180" width="11.85546875" bestFit="1" customWidth="1"/>
    <col min="181" max="181" width="11.7109375" bestFit="1" customWidth="1"/>
    <col min="182" max="182" width="11.85546875" bestFit="1" customWidth="1"/>
    <col min="183" max="184" width="11.7109375" bestFit="1" customWidth="1"/>
    <col min="185" max="185" width="11.5703125" bestFit="1" customWidth="1"/>
    <col min="186" max="186" width="12" bestFit="1" customWidth="1"/>
    <col min="187" max="187" width="11.85546875" bestFit="1" customWidth="1"/>
    <col min="188" max="189" width="11.28515625" bestFit="1" customWidth="1"/>
    <col min="190" max="190" width="11.140625" bestFit="1" customWidth="1"/>
    <col min="191" max="191" width="11.85546875" bestFit="1" customWidth="1"/>
    <col min="192" max="195" width="11.28515625" bestFit="1" customWidth="1"/>
    <col min="196" max="196" width="11.140625" bestFit="1" customWidth="1"/>
    <col min="197" max="197" width="11" bestFit="1" customWidth="1"/>
    <col min="198" max="198" width="11.42578125" bestFit="1" customWidth="1"/>
    <col min="199" max="199" width="11.7109375" bestFit="1" customWidth="1"/>
    <col min="200" max="201" width="11.85546875" bestFit="1" customWidth="1"/>
    <col min="202" max="205" width="12.42578125" bestFit="1" customWidth="1"/>
    <col min="206" max="207" width="12.28515625" bestFit="1" customWidth="1"/>
    <col min="208" max="208" width="12.5703125" bestFit="1" customWidth="1"/>
    <col min="209" max="209" width="11.85546875" bestFit="1" customWidth="1"/>
    <col min="210" max="210" width="11.7109375" bestFit="1" customWidth="1"/>
    <col min="211" max="213" width="11.85546875" bestFit="1" customWidth="1"/>
    <col min="214" max="214" width="11.140625" bestFit="1" customWidth="1"/>
    <col min="215" max="218" width="11.85546875" bestFit="1" customWidth="1"/>
    <col min="219" max="219" width="11.7109375" bestFit="1" customWidth="1"/>
    <col min="220" max="221" width="11.5703125" bestFit="1" customWidth="1"/>
    <col min="222" max="222" width="11.42578125" bestFit="1" customWidth="1"/>
    <col min="223" max="223" width="11.7109375" bestFit="1" customWidth="1"/>
    <col min="224" max="224" width="11.5703125" bestFit="1" customWidth="1"/>
    <col min="225" max="225" width="10.85546875" bestFit="1" customWidth="1"/>
    <col min="226" max="226" width="11.28515625" bestFit="1" customWidth="1"/>
    <col min="227" max="227" width="11.5703125" bestFit="1" customWidth="1"/>
    <col min="228" max="228" width="11.42578125" bestFit="1" customWidth="1"/>
    <col min="229" max="230" width="11.5703125" bestFit="1" customWidth="1"/>
    <col min="231" max="231" width="12.140625" bestFit="1" customWidth="1"/>
    <col min="232" max="234" width="11.5703125" bestFit="1" customWidth="1"/>
    <col min="235" max="235" width="11.42578125" bestFit="1" customWidth="1"/>
    <col min="236" max="236" width="11.7109375" bestFit="1" customWidth="1"/>
    <col min="237" max="237" width="11.5703125" bestFit="1" customWidth="1"/>
    <col min="238" max="238" width="10.85546875" bestFit="1" customWidth="1"/>
    <col min="239" max="239" width="11.28515625" bestFit="1" customWidth="1"/>
    <col min="240" max="242" width="11.5703125" bestFit="1" customWidth="1"/>
    <col min="243" max="243" width="12.140625" bestFit="1" customWidth="1"/>
    <col min="244" max="246" width="11.5703125" bestFit="1" customWidth="1"/>
    <col min="247" max="247" width="11.42578125" bestFit="1" customWidth="1"/>
    <col min="248" max="248" width="11.7109375" bestFit="1" customWidth="1"/>
    <col min="249" max="249" width="11.5703125" bestFit="1" customWidth="1"/>
    <col min="250" max="250" width="10.85546875" bestFit="1" customWidth="1"/>
    <col min="251" max="251" width="11.28515625" bestFit="1" customWidth="1"/>
    <col min="252" max="254" width="11.5703125" bestFit="1" customWidth="1"/>
    <col min="255" max="255" width="12.140625" bestFit="1" customWidth="1"/>
    <col min="256" max="257" width="11.85546875" bestFit="1" customWidth="1"/>
    <col min="258" max="258" width="11.7109375" bestFit="1" customWidth="1"/>
    <col min="259" max="259" width="12" bestFit="1" customWidth="1"/>
    <col min="260" max="260" width="11.85546875" bestFit="1" customWidth="1"/>
    <col min="261" max="261" width="11.140625" bestFit="1" customWidth="1"/>
    <col min="262" max="262" width="11.5703125" bestFit="1" customWidth="1"/>
    <col min="263" max="263" width="11.85546875" bestFit="1" customWidth="1"/>
    <col min="264" max="264" width="11.7109375" bestFit="1" customWidth="1"/>
    <col min="265" max="266" width="11.85546875" bestFit="1" customWidth="1"/>
    <col min="267" max="267" width="12.42578125" bestFit="1" customWidth="1"/>
    <col min="268" max="269" width="11.85546875" bestFit="1" customWidth="1"/>
    <col min="270" max="270" width="11.28515625" bestFit="1" customWidth="1"/>
    <col min="271" max="271" width="11.5703125" bestFit="1" customWidth="1"/>
    <col min="272" max="272" width="11.28515625" bestFit="1" customWidth="1"/>
    <col min="273" max="273" width="11.7109375" bestFit="1" customWidth="1"/>
    <col min="274" max="277" width="11.85546875" bestFit="1" customWidth="1"/>
    <col min="278" max="279" width="11.7109375" bestFit="1" customWidth="1"/>
    <col min="280" max="280" width="12" bestFit="1" customWidth="1"/>
    <col min="281" max="281" width="11.85546875" bestFit="1" customWidth="1"/>
    <col min="282" max="282" width="11.140625" bestFit="1" customWidth="1"/>
    <col min="283" max="285" width="11.85546875" bestFit="1" customWidth="1"/>
    <col min="286" max="286" width="12" bestFit="1" customWidth="1"/>
    <col min="287" max="287" width="11.85546875" bestFit="1" customWidth="1"/>
    <col min="288" max="288" width="11.7109375" bestFit="1" customWidth="1"/>
    <col min="289" max="289" width="11.85546875" bestFit="1" customWidth="1"/>
    <col min="290" max="290" width="12.28515625" bestFit="1" customWidth="1"/>
    <col min="291" max="291" width="11.7109375" bestFit="1" customWidth="1"/>
    <col min="292" max="292" width="11.85546875" bestFit="1" customWidth="1"/>
    <col min="293" max="293" width="11.7109375" bestFit="1" customWidth="1"/>
    <col min="294" max="294" width="11.5703125" bestFit="1" customWidth="1"/>
    <col min="295" max="295" width="12" bestFit="1" customWidth="1"/>
    <col min="296" max="296" width="11.85546875" bestFit="1" customWidth="1"/>
    <col min="297" max="299" width="11.5703125" bestFit="1" customWidth="1"/>
    <col min="300" max="301" width="11.42578125" bestFit="1" customWidth="1"/>
    <col min="302" max="302" width="11.7109375" bestFit="1" customWidth="1"/>
    <col min="303" max="303" width="10.85546875" bestFit="1" customWidth="1"/>
    <col min="304" max="304" width="11.85546875" bestFit="1" customWidth="1"/>
    <col min="305" max="305" width="11.7109375" bestFit="1" customWidth="1"/>
    <col min="306" max="306" width="11.5703125" bestFit="1" customWidth="1"/>
    <col min="307" max="307" width="10.85546875" bestFit="1" customWidth="1"/>
    <col min="308" max="309" width="11.42578125" bestFit="1" customWidth="1"/>
    <col min="310" max="310" width="11.5703125" bestFit="1" customWidth="1"/>
    <col min="311" max="311" width="10.85546875" bestFit="1" customWidth="1"/>
    <col min="312" max="312" width="11.28515625" bestFit="1" customWidth="1"/>
    <col min="313" max="313" width="11.5703125" bestFit="1" customWidth="1"/>
    <col min="314" max="314" width="11.42578125" bestFit="1" customWidth="1"/>
    <col min="315" max="315" width="11.7109375" bestFit="1" customWidth="1"/>
    <col min="316" max="316" width="12.140625" bestFit="1" customWidth="1"/>
    <col min="317" max="317" width="11.85546875" bestFit="1" customWidth="1"/>
    <col min="318" max="318" width="12" bestFit="1" customWidth="1"/>
    <col min="319" max="319" width="11.85546875" bestFit="1" customWidth="1"/>
    <col min="320" max="320" width="12" bestFit="1" customWidth="1"/>
    <col min="321" max="323" width="11.85546875" bestFit="1" customWidth="1"/>
    <col min="324" max="324" width="11.7109375" bestFit="1" customWidth="1"/>
    <col min="325" max="326" width="11.28515625" bestFit="1" customWidth="1"/>
    <col min="327" max="327" width="11.7109375" bestFit="1" customWidth="1"/>
    <col min="328" max="328" width="11.85546875" bestFit="1" customWidth="1"/>
    <col min="329" max="329" width="11.7109375" bestFit="1" customWidth="1"/>
    <col min="330" max="330" width="11.85546875" bestFit="1" customWidth="1"/>
    <col min="331" max="331" width="12" bestFit="1" customWidth="1"/>
    <col min="332" max="333" width="11.85546875" bestFit="1" customWidth="1"/>
    <col min="334" max="334" width="11.7109375" bestFit="1" customWidth="1"/>
    <col min="335" max="335" width="11.85546875" bestFit="1" customWidth="1"/>
    <col min="336" max="336" width="12.28515625" bestFit="1" customWidth="1"/>
    <col min="337" max="337" width="12.140625" bestFit="1" customWidth="1"/>
    <col min="338" max="338" width="12" bestFit="1" customWidth="1"/>
    <col min="339" max="339" width="11.85546875" bestFit="1" customWidth="1"/>
    <col min="340" max="340" width="12" bestFit="1" customWidth="1"/>
    <col min="341" max="341" width="12.5703125" bestFit="1" customWidth="1"/>
    <col min="342" max="343" width="11.85546875" bestFit="1" customWidth="1"/>
    <col min="344" max="344" width="12" bestFit="1" customWidth="1"/>
    <col min="345" max="346" width="12.28515625" bestFit="1" customWidth="1"/>
    <col min="347" max="347" width="12.140625" bestFit="1" customWidth="1"/>
    <col min="348" max="348" width="12" bestFit="1" customWidth="1"/>
    <col min="349" max="349" width="11.5703125" bestFit="1" customWidth="1"/>
    <col min="350" max="350" width="11.85546875" bestFit="1" customWidth="1"/>
    <col min="351" max="351" width="11.7109375" bestFit="1" customWidth="1"/>
    <col min="352" max="352" width="11.85546875" bestFit="1" customWidth="1"/>
    <col min="353" max="353" width="11.7109375" bestFit="1" customWidth="1"/>
    <col min="354" max="354" width="11.85546875" bestFit="1" customWidth="1"/>
    <col min="355" max="359" width="11.140625" bestFit="1" customWidth="1"/>
    <col min="360" max="361" width="11" bestFit="1" customWidth="1"/>
    <col min="362" max="362" width="11.28515625" bestFit="1" customWidth="1"/>
    <col min="363" max="365" width="11.140625" bestFit="1" customWidth="1"/>
    <col min="366" max="366" width="11" bestFit="1" customWidth="1"/>
    <col min="367" max="367" width="10.85546875" bestFit="1" customWidth="1"/>
    <col min="368" max="368" width="11.140625" bestFit="1" customWidth="1"/>
    <col min="369" max="384" width="11" bestFit="1" customWidth="1"/>
    <col min="385" max="397" width="11.140625" bestFit="1" customWidth="1"/>
    <col min="398" max="398" width="11" bestFit="1" customWidth="1"/>
    <col min="399" max="399" width="11.140625" bestFit="1" customWidth="1"/>
    <col min="400" max="400" width="11.7109375" bestFit="1" customWidth="1"/>
  </cols>
  <sheetData>
    <row r="3" spans="1:2" x14ac:dyDescent="0.2">
      <c r="A3" s="6" t="s">
        <v>616</v>
      </c>
      <c r="B3" t="s">
        <v>618</v>
      </c>
    </row>
    <row r="4" spans="1:2" x14ac:dyDescent="0.2">
      <c r="A4" s="7" t="s">
        <v>566</v>
      </c>
      <c r="B4" s="8">
        <v>1</v>
      </c>
    </row>
    <row r="5" spans="1:2" x14ac:dyDescent="0.2">
      <c r="A5" s="9" t="s">
        <v>565</v>
      </c>
      <c r="B5" s="8">
        <v>1</v>
      </c>
    </row>
    <row r="6" spans="1:2" x14ac:dyDescent="0.2">
      <c r="A6" s="7" t="s">
        <v>552</v>
      </c>
      <c r="B6" s="8">
        <v>1</v>
      </c>
    </row>
    <row r="7" spans="1:2" x14ac:dyDescent="0.2">
      <c r="A7" s="9" t="s">
        <v>200</v>
      </c>
      <c r="B7" s="8">
        <v>1</v>
      </c>
    </row>
    <row r="8" spans="1:2" x14ac:dyDescent="0.2">
      <c r="A8" s="7" t="s">
        <v>485</v>
      </c>
      <c r="B8" s="8">
        <v>2</v>
      </c>
    </row>
    <row r="9" spans="1:2" x14ac:dyDescent="0.2">
      <c r="A9" s="9" t="s">
        <v>231</v>
      </c>
      <c r="B9" s="8">
        <v>1</v>
      </c>
    </row>
    <row r="10" spans="1:2" x14ac:dyDescent="0.2">
      <c r="A10" s="9" t="s">
        <v>427</v>
      </c>
      <c r="B10" s="8">
        <v>1</v>
      </c>
    </row>
    <row r="11" spans="1:2" x14ac:dyDescent="0.2">
      <c r="A11" s="7" t="s">
        <v>555</v>
      </c>
      <c r="B11" s="8">
        <v>2</v>
      </c>
    </row>
    <row r="12" spans="1:2" x14ac:dyDescent="0.2">
      <c r="A12" s="9" t="s">
        <v>356</v>
      </c>
      <c r="B12" s="8">
        <v>1</v>
      </c>
    </row>
    <row r="13" spans="1:2" x14ac:dyDescent="0.2">
      <c r="A13" s="9" t="s">
        <v>526</v>
      </c>
      <c r="B13" s="8">
        <v>1</v>
      </c>
    </row>
    <row r="14" spans="1:2" x14ac:dyDescent="0.2">
      <c r="A14" s="7" t="s">
        <v>575</v>
      </c>
      <c r="B14" s="8">
        <v>2</v>
      </c>
    </row>
    <row r="15" spans="1:2" x14ac:dyDescent="0.2">
      <c r="A15" s="9" t="s">
        <v>334</v>
      </c>
      <c r="B15" s="8">
        <v>1</v>
      </c>
    </row>
    <row r="16" spans="1:2" x14ac:dyDescent="0.2">
      <c r="A16" s="9" t="s">
        <v>288</v>
      </c>
      <c r="B16" s="8">
        <v>1</v>
      </c>
    </row>
    <row r="17" spans="1:2" x14ac:dyDescent="0.2">
      <c r="A17" s="7" t="s">
        <v>574</v>
      </c>
      <c r="B17" s="8">
        <v>2</v>
      </c>
    </row>
    <row r="18" spans="1:2" x14ac:dyDescent="0.2">
      <c r="A18" s="9" t="s">
        <v>356</v>
      </c>
      <c r="B18" s="8">
        <v>1</v>
      </c>
    </row>
    <row r="19" spans="1:2" x14ac:dyDescent="0.2">
      <c r="A19" s="9" t="s">
        <v>526</v>
      </c>
      <c r="B19" s="8">
        <v>1</v>
      </c>
    </row>
    <row r="20" spans="1:2" x14ac:dyDescent="0.2">
      <c r="A20" s="7" t="s">
        <v>570</v>
      </c>
      <c r="B20" s="8">
        <v>1</v>
      </c>
    </row>
    <row r="21" spans="1:2" x14ac:dyDescent="0.2">
      <c r="A21" s="9" t="s">
        <v>356</v>
      </c>
      <c r="B21" s="8">
        <v>1</v>
      </c>
    </row>
    <row r="22" spans="1:2" x14ac:dyDescent="0.2">
      <c r="A22" s="7" t="s">
        <v>550</v>
      </c>
      <c r="B22" s="8">
        <v>1</v>
      </c>
    </row>
    <row r="23" spans="1:2" x14ac:dyDescent="0.2">
      <c r="A23" s="9" t="s">
        <v>336</v>
      </c>
      <c r="B23" s="8">
        <v>1</v>
      </c>
    </row>
    <row r="24" spans="1:2" x14ac:dyDescent="0.2">
      <c r="A24" s="7" t="s">
        <v>548</v>
      </c>
      <c r="B24" s="8">
        <v>2</v>
      </c>
    </row>
    <row r="25" spans="1:2" x14ac:dyDescent="0.2">
      <c r="A25" s="9" t="s">
        <v>334</v>
      </c>
      <c r="B25" s="8">
        <v>1</v>
      </c>
    </row>
    <row r="26" spans="1:2" x14ac:dyDescent="0.2">
      <c r="A26" s="9" t="s">
        <v>288</v>
      </c>
      <c r="B26" s="8">
        <v>1</v>
      </c>
    </row>
    <row r="27" spans="1:2" x14ac:dyDescent="0.2">
      <c r="A27" s="7" t="s">
        <v>562</v>
      </c>
      <c r="B27" s="8">
        <v>2</v>
      </c>
    </row>
    <row r="28" spans="1:2" x14ac:dyDescent="0.2">
      <c r="A28" s="9" t="s">
        <v>200</v>
      </c>
      <c r="B28" s="8">
        <v>1</v>
      </c>
    </row>
    <row r="29" spans="1:2" x14ac:dyDescent="0.2">
      <c r="A29" s="9" t="s">
        <v>392</v>
      </c>
      <c r="B29" s="8">
        <v>1</v>
      </c>
    </row>
    <row r="30" spans="1:2" x14ac:dyDescent="0.2">
      <c r="A30" s="7" t="s">
        <v>451</v>
      </c>
      <c r="B30" s="8">
        <v>4</v>
      </c>
    </row>
    <row r="31" spans="1:2" x14ac:dyDescent="0.2">
      <c r="A31" s="9" t="s">
        <v>356</v>
      </c>
      <c r="B31" s="8">
        <v>3</v>
      </c>
    </row>
    <row r="32" spans="1:2" x14ac:dyDescent="0.2">
      <c r="A32" s="9" t="s">
        <v>526</v>
      </c>
      <c r="B32" s="8">
        <v>1</v>
      </c>
    </row>
    <row r="33" spans="1:2" x14ac:dyDescent="0.2">
      <c r="A33" s="7" t="s">
        <v>531</v>
      </c>
      <c r="B33" s="8">
        <v>2</v>
      </c>
    </row>
    <row r="34" spans="1:2" x14ac:dyDescent="0.2">
      <c r="A34" s="9" t="s">
        <v>334</v>
      </c>
      <c r="B34" s="8">
        <v>1</v>
      </c>
    </row>
    <row r="35" spans="1:2" x14ac:dyDescent="0.2">
      <c r="A35" s="9" t="s">
        <v>288</v>
      </c>
      <c r="B35" s="8">
        <v>1</v>
      </c>
    </row>
    <row r="36" spans="1:2" x14ac:dyDescent="0.2">
      <c r="A36" s="7" t="s">
        <v>484</v>
      </c>
      <c r="B36" s="8">
        <v>2</v>
      </c>
    </row>
    <row r="37" spans="1:2" x14ac:dyDescent="0.2">
      <c r="A37" s="9" t="s">
        <v>200</v>
      </c>
      <c r="B37" s="8">
        <v>1</v>
      </c>
    </row>
    <row r="38" spans="1:2" x14ac:dyDescent="0.2">
      <c r="A38" s="9" t="s">
        <v>392</v>
      </c>
      <c r="B38" s="8">
        <v>1</v>
      </c>
    </row>
    <row r="39" spans="1:2" x14ac:dyDescent="0.2">
      <c r="A39" s="7" t="s">
        <v>576</v>
      </c>
      <c r="B39" s="8">
        <v>1</v>
      </c>
    </row>
    <row r="40" spans="1:2" x14ac:dyDescent="0.2">
      <c r="A40" s="9" t="s">
        <v>526</v>
      </c>
      <c r="B40" s="8">
        <v>1</v>
      </c>
    </row>
    <row r="41" spans="1:2" x14ac:dyDescent="0.2">
      <c r="A41" s="7" t="s">
        <v>549</v>
      </c>
      <c r="B41" s="8">
        <v>2</v>
      </c>
    </row>
    <row r="42" spans="1:2" x14ac:dyDescent="0.2">
      <c r="A42" s="9" t="s">
        <v>356</v>
      </c>
      <c r="B42" s="8">
        <v>1</v>
      </c>
    </row>
    <row r="43" spans="1:2" x14ac:dyDescent="0.2">
      <c r="A43" s="9" t="s">
        <v>526</v>
      </c>
      <c r="B43" s="8">
        <v>1</v>
      </c>
    </row>
    <row r="44" spans="1:2" x14ac:dyDescent="0.2">
      <c r="A44" s="7" t="s">
        <v>398</v>
      </c>
      <c r="B44" s="8">
        <v>32</v>
      </c>
    </row>
    <row r="45" spans="1:2" x14ac:dyDescent="0.2">
      <c r="A45" s="9" t="s">
        <v>235</v>
      </c>
      <c r="B45" s="8">
        <v>2</v>
      </c>
    </row>
    <row r="46" spans="1:2" x14ac:dyDescent="0.2">
      <c r="A46" s="9" t="s">
        <v>323</v>
      </c>
      <c r="B46" s="8">
        <v>2</v>
      </c>
    </row>
    <row r="47" spans="1:2" x14ac:dyDescent="0.2">
      <c r="A47" s="9" t="s">
        <v>277</v>
      </c>
      <c r="B47" s="8">
        <v>24</v>
      </c>
    </row>
    <row r="48" spans="1:2" x14ac:dyDescent="0.2">
      <c r="A48" s="9" t="s">
        <v>401</v>
      </c>
      <c r="B48" s="8">
        <v>4</v>
      </c>
    </row>
    <row r="49" spans="1:2" x14ac:dyDescent="0.2">
      <c r="A49" s="7" t="s">
        <v>232</v>
      </c>
      <c r="B49" s="8">
        <v>40</v>
      </c>
    </row>
    <row r="50" spans="1:2" x14ac:dyDescent="0.2">
      <c r="A50" s="9" t="s">
        <v>98</v>
      </c>
      <c r="B50" s="8">
        <v>3</v>
      </c>
    </row>
    <row r="51" spans="1:2" x14ac:dyDescent="0.2">
      <c r="A51" s="9" t="s">
        <v>321</v>
      </c>
      <c r="B51" s="8">
        <v>2</v>
      </c>
    </row>
    <row r="52" spans="1:2" x14ac:dyDescent="0.2">
      <c r="A52" s="9" t="s">
        <v>463</v>
      </c>
      <c r="B52" s="8">
        <v>3</v>
      </c>
    </row>
    <row r="53" spans="1:2" x14ac:dyDescent="0.2">
      <c r="A53" s="9" t="s">
        <v>356</v>
      </c>
      <c r="B53" s="8">
        <v>27</v>
      </c>
    </row>
    <row r="54" spans="1:2" x14ac:dyDescent="0.2">
      <c r="A54" s="9" t="s">
        <v>526</v>
      </c>
      <c r="B54" s="8">
        <v>4</v>
      </c>
    </row>
    <row r="55" spans="1:2" x14ac:dyDescent="0.2">
      <c r="A55" s="9" t="s">
        <v>168</v>
      </c>
      <c r="B55" s="8">
        <v>1</v>
      </c>
    </row>
    <row r="56" spans="1:2" x14ac:dyDescent="0.2">
      <c r="A56" s="7" t="s">
        <v>240</v>
      </c>
      <c r="B56" s="8">
        <v>54</v>
      </c>
    </row>
    <row r="57" spans="1:2" x14ac:dyDescent="0.2">
      <c r="A57" s="9" t="s">
        <v>20</v>
      </c>
      <c r="B57" s="8">
        <v>1</v>
      </c>
    </row>
    <row r="58" spans="1:2" x14ac:dyDescent="0.2">
      <c r="A58" s="9" t="s">
        <v>174</v>
      </c>
      <c r="B58" s="8">
        <v>4</v>
      </c>
    </row>
    <row r="59" spans="1:2" x14ac:dyDescent="0.2">
      <c r="A59" s="9" t="s">
        <v>557</v>
      </c>
      <c r="B59" s="8">
        <v>6</v>
      </c>
    </row>
    <row r="60" spans="1:2" x14ac:dyDescent="0.2">
      <c r="A60" s="9" t="s">
        <v>111</v>
      </c>
      <c r="B60" s="8">
        <v>1</v>
      </c>
    </row>
    <row r="61" spans="1:2" x14ac:dyDescent="0.2">
      <c r="A61" s="9" t="s">
        <v>463</v>
      </c>
      <c r="B61" s="8">
        <v>1</v>
      </c>
    </row>
    <row r="62" spans="1:2" x14ac:dyDescent="0.2">
      <c r="A62" s="9" t="s">
        <v>200</v>
      </c>
      <c r="B62" s="8">
        <v>26</v>
      </c>
    </row>
    <row r="63" spans="1:2" x14ac:dyDescent="0.2">
      <c r="A63" s="9" t="s">
        <v>392</v>
      </c>
      <c r="B63" s="8">
        <v>11</v>
      </c>
    </row>
    <row r="64" spans="1:2" x14ac:dyDescent="0.2">
      <c r="A64" s="9" t="s">
        <v>510</v>
      </c>
      <c r="B64" s="8">
        <v>1</v>
      </c>
    </row>
    <row r="65" spans="1:2" x14ac:dyDescent="0.2">
      <c r="A65" s="9" t="s">
        <v>492</v>
      </c>
      <c r="B65" s="8">
        <v>1</v>
      </c>
    </row>
    <row r="66" spans="1:2" x14ac:dyDescent="0.2">
      <c r="A66" s="9" t="s">
        <v>168</v>
      </c>
      <c r="B66" s="8">
        <v>1</v>
      </c>
    </row>
    <row r="67" spans="1:2" x14ac:dyDescent="0.2">
      <c r="A67" s="9" t="s">
        <v>160</v>
      </c>
      <c r="B67" s="8">
        <v>1</v>
      </c>
    </row>
    <row r="68" spans="1:2" x14ac:dyDescent="0.2">
      <c r="A68" s="7" t="s">
        <v>313</v>
      </c>
      <c r="B68" s="8">
        <v>51</v>
      </c>
    </row>
    <row r="69" spans="1:2" x14ac:dyDescent="0.2">
      <c r="A69" s="9" t="s">
        <v>130</v>
      </c>
      <c r="B69" s="8">
        <v>3</v>
      </c>
    </row>
    <row r="70" spans="1:2" x14ac:dyDescent="0.2">
      <c r="A70" s="9" t="s">
        <v>306</v>
      </c>
      <c r="B70" s="8">
        <v>3</v>
      </c>
    </row>
    <row r="71" spans="1:2" x14ac:dyDescent="0.2">
      <c r="A71" s="9" t="s">
        <v>336</v>
      </c>
      <c r="B71" s="8">
        <v>38</v>
      </c>
    </row>
    <row r="72" spans="1:2" x14ac:dyDescent="0.2">
      <c r="A72" s="9" t="s">
        <v>287</v>
      </c>
      <c r="B72" s="8">
        <v>6</v>
      </c>
    </row>
    <row r="73" spans="1:2" x14ac:dyDescent="0.2">
      <c r="A73" s="9" t="s">
        <v>140</v>
      </c>
      <c r="B73" s="8">
        <v>1</v>
      </c>
    </row>
    <row r="74" spans="1:2" x14ac:dyDescent="0.2">
      <c r="A74" s="7" t="s">
        <v>157</v>
      </c>
      <c r="B74" s="8">
        <v>251</v>
      </c>
    </row>
    <row r="75" spans="1:2" x14ac:dyDescent="0.2">
      <c r="A75" s="9" t="s">
        <v>20</v>
      </c>
      <c r="B75" s="8">
        <v>1</v>
      </c>
    </row>
    <row r="76" spans="1:2" x14ac:dyDescent="0.2">
      <c r="A76" s="9" t="s">
        <v>258</v>
      </c>
      <c r="B76" s="8">
        <v>3</v>
      </c>
    </row>
    <row r="77" spans="1:2" x14ac:dyDescent="0.2">
      <c r="A77" s="9" t="s">
        <v>263</v>
      </c>
      <c r="B77" s="8">
        <v>8</v>
      </c>
    </row>
    <row r="78" spans="1:2" x14ac:dyDescent="0.2">
      <c r="A78" s="9" t="s">
        <v>303</v>
      </c>
      <c r="B78" s="8">
        <v>11</v>
      </c>
    </row>
    <row r="79" spans="1:2" x14ac:dyDescent="0.2">
      <c r="A79" s="9" t="s">
        <v>156</v>
      </c>
      <c r="B79" s="8">
        <v>1</v>
      </c>
    </row>
    <row r="80" spans="1:2" x14ac:dyDescent="0.2">
      <c r="A80" s="9" t="s">
        <v>111</v>
      </c>
      <c r="B80" s="8">
        <v>1</v>
      </c>
    </row>
    <row r="81" spans="1:2" x14ac:dyDescent="0.2">
      <c r="A81" s="9" t="s">
        <v>270</v>
      </c>
      <c r="B81" s="8">
        <v>1</v>
      </c>
    </row>
    <row r="82" spans="1:2" x14ac:dyDescent="0.2">
      <c r="A82" s="9" t="s">
        <v>505</v>
      </c>
      <c r="B82" s="8">
        <v>7</v>
      </c>
    </row>
    <row r="83" spans="1:2" x14ac:dyDescent="0.2">
      <c r="A83" s="9" t="s">
        <v>272</v>
      </c>
      <c r="B83" s="8">
        <v>5</v>
      </c>
    </row>
    <row r="84" spans="1:2" x14ac:dyDescent="0.2">
      <c r="A84" s="9" t="s">
        <v>544</v>
      </c>
      <c r="B84" s="8">
        <v>3</v>
      </c>
    </row>
    <row r="85" spans="1:2" x14ac:dyDescent="0.2">
      <c r="A85" s="9" t="s">
        <v>386</v>
      </c>
      <c r="B85" s="8">
        <v>99</v>
      </c>
    </row>
    <row r="86" spans="1:2" x14ac:dyDescent="0.2">
      <c r="A86" s="9" t="s">
        <v>438</v>
      </c>
      <c r="B86" s="8">
        <v>35</v>
      </c>
    </row>
    <row r="87" spans="1:2" x14ac:dyDescent="0.2">
      <c r="A87" s="9" t="s">
        <v>436</v>
      </c>
      <c r="B87" s="8">
        <v>18</v>
      </c>
    </row>
    <row r="88" spans="1:2" x14ac:dyDescent="0.2">
      <c r="A88" s="9" t="s">
        <v>523</v>
      </c>
      <c r="B88" s="8">
        <v>1</v>
      </c>
    </row>
    <row r="89" spans="1:2" x14ac:dyDescent="0.2">
      <c r="A89" s="9" t="s">
        <v>464</v>
      </c>
      <c r="B89" s="8">
        <v>30</v>
      </c>
    </row>
    <row r="90" spans="1:2" x14ac:dyDescent="0.2">
      <c r="A90" s="9" t="s">
        <v>480</v>
      </c>
      <c r="B90" s="8">
        <v>5</v>
      </c>
    </row>
    <row r="91" spans="1:2" x14ac:dyDescent="0.2">
      <c r="A91" s="9" t="s">
        <v>341</v>
      </c>
      <c r="B91" s="8">
        <v>12</v>
      </c>
    </row>
    <row r="92" spans="1:2" x14ac:dyDescent="0.2">
      <c r="A92" s="9" t="s">
        <v>500</v>
      </c>
      <c r="B92" s="8">
        <v>1</v>
      </c>
    </row>
    <row r="93" spans="1:2" x14ac:dyDescent="0.2">
      <c r="A93" s="9" t="s">
        <v>346</v>
      </c>
      <c r="B93" s="8">
        <v>6</v>
      </c>
    </row>
    <row r="94" spans="1:2" x14ac:dyDescent="0.2">
      <c r="A94" s="9" t="s">
        <v>533</v>
      </c>
      <c r="B94" s="8">
        <v>1</v>
      </c>
    </row>
    <row r="95" spans="1:2" x14ac:dyDescent="0.2">
      <c r="A95" s="9" t="s">
        <v>152</v>
      </c>
      <c r="B95" s="8">
        <v>2</v>
      </c>
    </row>
    <row r="96" spans="1:2" x14ac:dyDescent="0.2">
      <c r="A96" s="7" t="s">
        <v>439</v>
      </c>
      <c r="B96" s="8">
        <v>38</v>
      </c>
    </row>
    <row r="97" spans="1:2" x14ac:dyDescent="0.2">
      <c r="A97" s="9" t="s">
        <v>258</v>
      </c>
      <c r="B97" s="8">
        <v>3</v>
      </c>
    </row>
    <row r="98" spans="1:2" x14ac:dyDescent="0.2">
      <c r="A98" s="9" t="s">
        <v>303</v>
      </c>
      <c r="B98" s="8">
        <v>2</v>
      </c>
    </row>
    <row r="99" spans="1:2" x14ac:dyDescent="0.2">
      <c r="A99" s="9" t="s">
        <v>386</v>
      </c>
      <c r="B99" s="8">
        <v>1</v>
      </c>
    </row>
    <row r="100" spans="1:2" x14ac:dyDescent="0.2">
      <c r="A100" s="9" t="s">
        <v>438</v>
      </c>
      <c r="B100" s="8">
        <v>28</v>
      </c>
    </row>
    <row r="101" spans="1:2" x14ac:dyDescent="0.2">
      <c r="A101" s="9" t="s">
        <v>480</v>
      </c>
      <c r="B101" s="8">
        <v>1</v>
      </c>
    </row>
    <row r="102" spans="1:2" x14ac:dyDescent="0.2">
      <c r="A102" s="9" t="s">
        <v>346</v>
      </c>
      <c r="B102" s="8">
        <v>2</v>
      </c>
    </row>
    <row r="103" spans="1:2" x14ac:dyDescent="0.2">
      <c r="A103" s="9" t="s">
        <v>140</v>
      </c>
      <c r="B103" s="8">
        <v>1</v>
      </c>
    </row>
    <row r="104" spans="1:2" x14ac:dyDescent="0.2">
      <c r="A104" s="7" t="s">
        <v>433</v>
      </c>
      <c r="B104" s="8">
        <v>10</v>
      </c>
    </row>
    <row r="105" spans="1:2" x14ac:dyDescent="0.2">
      <c r="A105" s="9" t="s">
        <v>258</v>
      </c>
      <c r="B105" s="8">
        <v>2</v>
      </c>
    </row>
    <row r="106" spans="1:2" x14ac:dyDescent="0.2">
      <c r="A106" s="9" t="s">
        <v>303</v>
      </c>
      <c r="B106" s="8">
        <v>2</v>
      </c>
    </row>
    <row r="107" spans="1:2" x14ac:dyDescent="0.2">
      <c r="A107" s="9" t="s">
        <v>436</v>
      </c>
      <c r="B107" s="8">
        <v>5</v>
      </c>
    </row>
    <row r="108" spans="1:2" x14ac:dyDescent="0.2">
      <c r="A108" s="9" t="s">
        <v>140</v>
      </c>
      <c r="B108" s="8">
        <v>1</v>
      </c>
    </row>
    <row r="109" spans="1:2" x14ac:dyDescent="0.2">
      <c r="A109" s="7" t="s">
        <v>274</v>
      </c>
      <c r="B109" s="8">
        <v>92</v>
      </c>
    </row>
    <row r="110" spans="1:2" x14ac:dyDescent="0.2">
      <c r="A110" s="9" t="s">
        <v>174</v>
      </c>
      <c r="B110" s="8">
        <v>4</v>
      </c>
    </row>
    <row r="111" spans="1:2" x14ac:dyDescent="0.2">
      <c r="A111" s="9" t="s">
        <v>557</v>
      </c>
      <c r="B111" s="8">
        <v>3</v>
      </c>
    </row>
    <row r="112" spans="1:2" x14ac:dyDescent="0.2">
      <c r="A112" s="9" t="s">
        <v>463</v>
      </c>
      <c r="B112" s="8">
        <v>4</v>
      </c>
    </row>
    <row r="113" spans="1:2" x14ac:dyDescent="0.2">
      <c r="A113" s="9" t="s">
        <v>200</v>
      </c>
      <c r="B113" s="8">
        <v>72</v>
      </c>
    </row>
    <row r="114" spans="1:2" x14ac:dyDescent="0.2">
      <c r="A114" s="9" t="s">
        <v>392</v>
      </c>
      <c r="B114" s="8">
        <v>8</v>
      </c>
    </row>
    <row r="115" spans="1:2" x14ac:dyDescent="0.2">
      <c r="A115" s="9" t="s">
        <v>168</v>
      </c>
      <c r="B115" s="8">
        <v>1</v>
      </c>
    </row>
    <row r="116" spans="1:2" x14ac:dyDescent="0.2">
      <c r="A116" s="7" t="s">
        <v>295</v>
      </c>
      <c r="B116" s="8">
        <v>46</v>
      </c>
    </row>
    <row r="117" spans="1:2" x14ac:dyDescent="0.2">
      <c r="A117" s="9" t="s">
        <v>235</v>
      </c>
      <c r="B117" s="8">
        <v>3</v>
      </c>
    </row>
    <row r="118" spans="1:2" x14ac:dyDescent="0.2">
      <c r="A118" s="9" t="s">
        <v>323</v>
      </c>
      <c r="B118" s="8">
        <v>3</v>
      </c>
    </row>
    <row r="119" spans="1:2" x14ac:dyDescent="0.2">
      <c r="A119" s="9" t="s">
        <v>277</v>
      </c>
      <c r="B119" s="8">
        <v>34</v>
      </c>
    </row>
    <row r="120" spans="1:2" x14ac:dyDescent="0.2">
      <c r="A120" s="9" t="s">
        <v>401</v>
      </c>
      <c r="B120" s="8">
        <v>5</v>
      </c>
    </row>
    <row r="121" spans="1:2" x14ac:dyDescent="0.2">
      <c r="A121" s="9" t="s">
        <v>140</v>
      </c>
      <c r="B121" s="8">
        <v>1</v>
      </c>
    </row>
    <row r="122" spans="1:2" x14ac:dyDescent="0.2">
      <c r="A122" s="7" t="s">
        <v>138</v>
      </c>
      <c r="B122" s="8">
        <v>78</v>
      </c>
    </row>
    <row r="123" spans="1:2" x14ac:dyDescent="0.2">
      <c r="A123" s="9" t="s">
        <v>134</v>
      </c>
      <c r="B123" s="8">
        <v>3</v>
      </c>
    </row>
    <row r="124" spans="1:2" x14ac:dyDescent="0.2">
      <c r="A124" s="9" t="s">
        <v>340</v>
      </c>
      <c r="B124" s="8">
        <v>4</v>
      </c>
    </row>
    <row r="125" spans="1:2" x14ac:dyDescent="0.2">
      <c r="A125" s="9" t="s">
        <v>516</v>
      </c>
      <c r="B125" s="8">
        <v>1</v>
      </c>
    </row>
    <row r="126" spans="1:2" x14ac:dyDescent="0.2">
      <c r="A126" s="9" t="s">
        <v>264</v>
      </c>
      <c r="B126" s="8">
        <v>51</v>
      </c>
    </row>
    <row r="127" spans="1:2" x14ac:dyDescent="0.2">
      <c r="A127" s="9" t="s">
        <v>266</v>
      </c>
      <c r="B127" s="8">
        <v>9</v>
      </c>
    </row>
    <row r="128" spans="1:2" x14ac:dyDescent="0.2">
      <c r="A128" s="9" t="s">
        <v>482</v>
      </c>
      <c r="B128" s="8">
        <v>7</v>
      </c>
    </row>
    <row r="129" spans="1:2" x14ac:dyDescent="0.2">
      <c r="A129" s="9" t="s">
        <v>529</v>
      </c>
      <c r="B129" s="8">
        <v>2</v>
      </c>
    </row>
    <row r="130" spans="1:2" x14ac:dyDescent="0.2">
      <c r="A130" s="9" t="s">
        <v>167</v>
      </c>
      <c r="B130" s="8">
        <v>1</v>
      </c>
    </row>
    <row r="131" spans="1:2" x14ac:dyDescent="0.2">
      <c r="A131" s="7" t="s">
        <v>110</v>
      </c>
      <c r="B131" s="8">
        <v>50</v>
      </c>
    </row>
    <row r="132" spans="1:2" x14ac:dyDescent="0.2">
      <c r="A132" s="9" t="s">
        <v>220</v>
      </c>
      <c r="B132" s="8">
        <v>1</v>
      </c>
    </row>
    <row r="133" spans="1:2" x14ac:dyDescent="0.2">
      <c r="A133" s="9" t="s">
        <v>305</v>
      </c>
      <c r="B133" s="8">
        <v>4</v>
      </c>
    </row>
    <row r="134" spans="1:2" x14ac:dyDescent="0.2">
      <c r="A134" s="9" t="s">
        <v>107</v>
      </c>
      <c r="B134" s="8">
        <v>38</v>
      </c>
    </row>
    <row r="135" spans="1:2" x14ac:dyDescent="0.2">
      <c r="A135" s="9" t="s">
        <v>432</v>
      </c>
      <c r="B135" s="8">
        <v>5</v>
      </c>
    </row>
    <row r="136" spans="1:2" x14ac:dyDescent="0.2">
      <c r="A136" s="9" t="s">
        <v>158</v>
      </c>
      <c r="B136" s="8">
        <v>1</v>
      </c>
    </row>
    <row r="137" spans="1:2" x14ac:dyDescent="0.2">
      <c r="A137" s="9" t="s">
        <v>140</v>
      </c>
      <c r="B137" s="8">
        <v>1</v>
      </c>
    </row>
    <row r="138" spans="1:2" x14ac:dyDescent="0.2">
      <c r="A138" s="7" t="s">
        <v>213</v>
      </c>
      <c r="B138" s="8">
        <v>102</v>
      </c>
    </row>
    <row r="139" spans="1:2" x14ac:dyDescent="0.2">
      <c r="A139" s="9" t="s">
        <v>134</v>
      </c>
      <c r="B139" s="8">
        <v>5</v>
      </c>
    </row>
    <row r="140" spans="1:2" x14ac:dyDescent="0.2">
      <c r="A140" s="9" t="s">
        <v>340</v>
      </c>
      <c r="B140" s="8">
        <v>6</v>
      </c>
    </row>
    <row r="141" spans="1:2" x14ac:dyDescent="0.2">
      <c r="A141" s="9" t="s">
        <v>111</v>
      </c>
      <c r="B141" s="8">
        <v>1</v>
      </c>
    </row>
    <row r="142" spans="1:2" x14ac:dyDescent="0.2">
      <c r="A142" s="9" t="s">
        <v>515</v>
      </c>
      <c r="B142" s="8">
        <v>4</v>
      </c>
    </row>
    <row r="143" spans="1:2" x14ac:dyDescent="0.2">
      <c r="A143" s="9" t="s">
        <v>264</v>
      </c>
      <c r="B143" s="8">
        <v>51</v>
      </c>
    </row>
    <row r="144" spans="1:2" x14ac:dyDescent="0.2">
      <c r="A144" s="9" t="s">
        <v>266</v>
      </c>
      <c r="B144" s="8">
        <v>19</v>
      </c>
    </row>
    <row r="145" spans="1:2" x14ac:dyDescent="0.2">
      <c r="A145" s="9" t="s">
        <v>300</v>
      </c>
      <c r="B145" s="8">
        <v>1</v>
      </c>
    </row>
    <row r="146" spans="1:2" x14ac:dyDescent="0.2">
      <c r="A146" s="9" t="s">
        <v>482</v>
      </c>
      <c r="B146" s="8">
        <v>11</v>
      </c>
    </row>
    <row r="147" spans="1:2" x14ac:dyDescent="0.2">
      <c r="A147" s="9" t="s">
        <v>529</v>
      </c>
      <c r="B147" s="8">
        <v>2</v>
      </c>
    </row>
    <row r="148" spans="1:2" x14ac:dyDescent="0.2">
      <c r="A148" s="9" t="s">
        <v>167</v>
      </c>
      <c r="B148" s="8">
        <v>1</v>
      </c>
    </row>
    <row r="149" spans="1:2" x14ac:dyDescent="0.2">
      <c r="A149" s="9" t="s">
        <v>140</v>
      </c>
      <c r="B149" s="8">
        <v>1</v>
      </c>
    </row>
    <row r="150" spans="1:2" x14ac:dyDescent="0.2">
      <c r="A150" s="7" t="s">
        <v>355</v>
      </c>
      <c r="B150" s="8">
        <v>17</v>
      </c>
    </row>
    <row r="151" spans="1:2" x14ac:dyDescent="0.2">
      <c r="A151" s="9" t="s">
        <v>134</v>
      </c>
      <c r="B151" s="8">
        <v>1</v>
      </c>
    </row>
    <row r="152" spans="1:2" x14ac:dyDescent="0.2">
      <c r="A152" s="9" t="s">
        <v>264</v>
      </c>
      <c r="B152" s="8">
        <v>12</v>
      </c>
    </row>
    <row r="153" spans="1:2" x14ac:dyDescent="0.2">
      <c r="A153" s="9" t="s">
        <v>266</v>
      </c>
      <c r="B153" s="8">
        <v>4</v>
      </c>
    </row>
    <row r="154" spans="1:2" x14ac:dyDescent="0.2">
      <c r="A154" s="7" t="s">
        <v>191</v>
      </c>
      <c r="B154" s="8">
        <v>66</v>
      </c>
    </row>
    <row r="155" spans="1:2" x14ac:dyDescent="0.2">
      <c r="A155" s="9" t="s">
        <v>235</v>
      </c>
      <c r="B155" s="8">
        <v>2</v>
      </c>
    </row>
    <row r="156" spans="1:2" x14ac:dyDescent="0.2">
      <c r="A156" s="9" t="s">
        <v>323</v>
      </c>
      <c r="B156" s="8">
        <v>2</v>
      </c>
    </row>
    <row r="157" spans="1:2" x14ac:dyDescent="0.2">
      <c r="A157" s="9" t="s">
        <v>463</v>
      </c>
      <c r="B157" s="8">
        <v>3</v>
      </c>
    </row>
    <row r="158" spans="1:2" x14ac:dyDescent="0.2">
      <c r="A158" s="9" t="s">
        <v>277</v>
      </c>
      <c r="B158" s="8">
        <v>49</v>
      </c>
    </row>
    <row r="159" spans="1:2" x14ac:dyDescent="0.2">
      <c r="A159" s="9" t="s">
        <v>401</v>
      </c>
      <c r="B159" s="8">
        <v>8</v>
      </c>
    </row>
    <row r="160" spans="1:2" x14ac:dyDescent="0.2">
      <c r="A160" s="9" t="s">
        <v>119</v>
      </c>
      <c r="B160" s="8">
        <v>1</v>
      </c>
    </row>
    <row r="161" spans="1:2" x14ac:dyDescent="0.2">
      <c r="A161" s="9" t="s">
        <v>140</v>
      </c>
      <c r="B161" s="8">
        <v>1</v>
      </c>
    </row>
    <row r="162" spans="1:2" x14ac:dyDescent="0.2">
      <c r="A162" s="7" t="s">
        <v>153</v>
      </c>
      <c r="B162" s="8">
        <v>104</v>
      </c>
    </row>
    <row r="163" spans="1:2" x14ac:dyDescent="0.2">
      <c r="A163" s="9" t="s">
        <v>258</v>
      </c>
      <c r="B163" s="8">
        <v>2</v>
      </c>
    </row>
    <row r="164" spans="1:2" x14ac:dyDescent="0.2">
      <c r="A164" s="9" t="s">
        <v>303</v>
      </c>
      <c r="B164" s="8">
        <v>3</v>
      </c>
    </row>
    <row r="165" spans="1:2" x14ac:dyDescent="0.2">
      <c r="A165" s="9" t="s">
        <v>596</v>
      </c>
      <c r="B165" s="8">
        <v>1</v>
      </c>
    </row>
    <row r="166" spans="1:2" x14ac:dyDescent="0.2">
      <c r="A166" s="9" t="s">
        <v>441</v>
      </c>
      <c r="B166" s="8">
        <v>62</v>
      </c>
    </row>
    <row r="167" spans="1:2" x14ac:dyDescent="0.2">
      <c r="A167" s="9" t="s">
        <v>284</v>
      </c>
      <c r="B167" s="8">
        <v>22</v>
      </c>
    </row>
    <row r="168" spans="1:2" x14ac:dyDescent="0.2">
      <c r="A168" s="9" t="s">
        <v>426</v>
      </c>
      <c r="B168" s="8">
        <v>8</v>
      </c>
    </row>
    <row r="169" spans="1:2" x14ac:dyDescent="0.2">
      <c r="A169" s="9" t="s">
        <v>533</v>
      </c>
      <c r="B169" s="8">
        <v>2</v>
      </c>
    </row>
    <row r="170" spans="1:2" x14ac:dyDescent="0.2">
      <c r="A170" s="9" t="s">
        <v>152</v>
      </c>
      <c r="B170" s="8">
        <v>2</v>
      </c>
    </row>
    <row r="171" spans="1:2" x14ac:dyDescent="0.2">
      <c r="A171" s="9" t="s">
        <v>140</v>
      </c>
      <c r="B171" s="8">
        <v>2</v>
      </c>
    </row>
    <row r="172" spans="1:2" x14ac:dyDescent="0.2">
      <c r="A172" s="7" t="s">
        <v>129</v>
      </c>
      <c r="B172" s="8">
        <v>147</v>
      </c>
    </row>
    <row r="173" spans="1:2" x14ac:dyDescent="0.2">
      <c r="A173" s="9" t="s">
        <v>128</v>
      </c>
      <c r="B173" s="8">
        <v>6</v>
      </c>
    </row>
    <row r="174" spans="1:2" x14ac:dyDescent="0.2">
      <c r="A174" s="9" t="s">
        <v>521</v>
      </c>
      <c r="B174" s="8">
        <v>8</v>
      </c>
    </row>
    <row r="175" spans="1:2" x14ac:dyDescent="0.2">
      <c r="A175" s="9" t="s">
        <v>111</v>
      </c>
      <c r="B175" s="8">
        <v>1</v>
      </c>
    </row>
    <row r="176" spans="1:2" x14ac:dyDescent="0.2">
      <c r="A176" s="9" t="s">
        <v>334</v>
      </c>
      <c r="B176" s="8">
        <v>114</v>
      </c>
    </row>
    <row r="177" spans="1:2" x14ac:dyDescent="0.2">
      <c r="A177" s="9" t="s">
        <v>256</v>
      </c>
      <c r="B177" s="8">
        <v>1</v>
      </c>
    </row>
    <row r="178" spans="1:2" x14ac:dyDescent="0.2">
      <c r="A178" s="9" t="s">
        <v>254</v>
      </c>
      <c r="B178" s="8">
        <v>1</v>
      </c>
    </row>
    <row r="179" spans="1:2" x14ac:dyDescent="0.2">
      <c r="A179" s="9" t="s">
        <v>288</v>
      </c>
      <c r="B179" s="8">
        <v>13</v>
      </c>
    </row>
    <row r="180" spans="1:2" x14ac:dyDescent="0.2">
      <c r="A180" s="9" t="s">
        <v>168</v>
      </c>
      <c r="B180" s="8">
        <v>2</v>
      </c>
    </row>
    <row r="181" spans="1:2" x14ac:dyDescent="0.2">
      <c r="A181" s="9" t="s">
        <v>160</v>
      </c>
      <c r="B181" s="8">
        <v>1</v>
      </c>
    </row>
    <row r="182" spans="1:2" x14ac:dyDescent="0.2">
      <c r="A182" s="7" t="s">
        <v>147</v>
      </c>
      <c r="B182" s="8">
        <v>45</v>
      </c>
    </row>
    <row r="183" spans="1:2" x14ac:dyDescent="0.2">
      <c r="A183" s="9" t="s">
        <v>93</v>
      </c>
      <c r="B183" s="8">
        <v>2</v>
      </c>
    </row>
    <row r="184" spans="1:2" x14ac:dyDescent="0.2">
      <c r="A184" s="9" t="s">
        <v>423</v>
      </c>
      <c r="B184" s="8">
        <v>2</v>
      </c>
    </row>
    <row r="185" spans="1:2" x14ac:dyDescent="0.2">
      <c r="A185" s="9" t="s">
        <v>266</v>
      </c>
      <c r="B185" s="8">
        <v>5</v>
      </c>
    </row>
    <row r="186" spans="1:2" x14ac:dyDescent="0.2">
      <c r="A186" s="9" t="s">
        <v>56</v>
      </c>
      <c r="B186" s="8">
        <v>36</v>
      </c>
    </row>
    <row r="187" spans="1:2" x14ac:dyDescent="0.2">
      <c r="A187" s="7" t="s">
        <v>290</v>
      </c>
      <c r="B187" s="8">
        <v>27</v>
      </c>
    </row>
    <row r="188" spans="1:2" x14ac:dyDescent="0.2">
      <c r="A188" s="9" t="s">
        <v>235</v>
      </c>
      <c r="B188" s="8">
        <v>2</v>
      </c>
    </row>
    <row r="189" spans="1:2" x14ac:dyDescent="0.2">
      <c r="A189" s="9" t="s">
        <v>323</v>
      </c>
      <c r="B189" s="8">
        <v>2</v>
      </c>
    </row>
    <row r="190" spans="1:2" x14ac:dyDescent="0.2">
      <c r="A190" s="9" t="s">
        <v>277</v>
      </c>
      <c r="B190" s="8">
        <v>20</v>
      </c>
    </row>
    <row r="191" spans="1:2" x14ac:dyDescent="0.2">
      <c r="A191" s="9" t="s">
        <v>497</v>
      </c>
      <c r="B191" s="8">
        <v>2</v>
      </c>
    </row>
    <row r="192" spans="1:2" x14ac:dyDescent="0.2">
      <c r="A192" s="9" t="s">
        <v>401</v>
      </c>
      <c r="B192" s="8">
        <v>1</v>
      </c>
    </row>
    <row r="193" spans="1:2" x14ac:dyDescent="0.2">
      <c r="A193" s="7" t="s">
        <v>261</v>
      </c>
      <c r="B193" s="8">
        <v>38</v>
      </c>
    </row>
    <row r="194" spans="1:2" x14ac:dyDescent="0.2">
      <c r="A194" s="9" t="s">
        <v>258</v>
      </c>
      <c r="B194" s="8">
        <v>2</v>
      </c>
    </row>
    <row r="195" spans="1:2" x14ac:dyDescent="0.2">
      <c r="A195" s="9" t="s">
        <v>303</v>
      </c>
      <c r="B195" s="8">
        <v>2</v>
      </c>
    </row>
    <row r="196" spans="1:2" x14ac:dyDescent="0.2">
      <c r="A196" s="9" t="s">
        <v>523</v>
      </c>
      <c r="B196" s="8">
        <v>25</v>
      </c>
    </row>
    <row r="197" spans="1:2" x14ac:dyDescent="0.2">
      <c r="A197" s="9" t="s">
        <v>470</v>
      </c>
      <c r="B197" s="8">
        <v>4</v>
      </c>
    </row>
    <row r="198" spans="1:2" x14ac:dyDescent="0.2">
      <c r="A198" s="9" t="s">
        <v>506</v>
      </c>
      <c r="B198" s="8">
        <v>4</v>
      </c>
    </row>
    <row r="199" spans="1:2" x14ac:dyDescent="0.2">
      <c r="A199" s="9" t="s">
        <v>140</v>
      </c>
      <c r="B199" s="8">
        <v>1</v>
      </c>
    </row>
    <row r="200" spans="1:2" x14ac:dyDescent="0.2">
      <c r="A200" s="7" t="s">
        <v>316</v>
      </c>
      <c r="B200" s="8">
        <v>32</v>
      </c>
    </row>
    <row r="201" spans="1:2" x14ac:dyDescent="0.2">
      <c r="A201" s="9" t="s">
        <v>98</v>
      </c>
      <c r="B201" s="8">
        <v>3</v>
      </c>
    </row>
    <row r="202" spans="1:2" x14ac:dyDescent="0.2">
      <c r="A202" s="9" t="s">
        <v>321</v>
      </c>
      <c r="B202" s="8">
        <v>2</v>
      </c>
    </row>
    <row r="203" spans="1:2" x14ac:dyDescent="0.2">
      <c r="A203" s="9" t="s">
        <v>231</v>
      </c>
      <c r="B203" s="8">
        <v>20</v>
      </c>
    </row>
    <row r="204" spans="1:2" x14ac:dyDescent="0.2">
      <c r="A204" s="9" t="s">
        <v>427</v>
      </c>
      <c r="B204" s="8">
        <v>4</v>
      </c>
    </row>
    <row r="205" spans="1:2" x14ac:dyDescent="0.2">
      <c r="A205" s="9" t="s">
        <v>492</v>
      </c>
      <c r="B205" s="8">
        <v>2</v>
      </c>
    </row>
    <row r="206" spans="1:2" x14ac:dyDescent="0.2">
      <c r="A206" s="9" t="s">
        <v>168</v>
      </c>
      <c r="B206" s="8">
        <v>1</v>
      </c>
    </row>
    <row r="207" spans="1:2" x14ac:dyDescent="0.2">
      <c r="A207" s="7" t="s">
        <v>145</v>
      </c>
      <c r="B207" s="8">
        <v>43</v>
      </c>
    </row>
    <row r="208" spans="1:2" x14ac:dyDescent="0.2">
      <c r="A208" s="9" t="s">
        <v>104</v>
      </c>
      <c r="B208" s="8">
        <v>2</v>
      </c>
    </row>
    <row r="209" spans="1:2" x14ac:dyDescent="0.2">
      <c r="A209" s="9" t="s">
        <v>308</v>
      </c>
      <c r="B209" s="8">
        <v>2</v>
      </c>
    </row>
    <row r="210" spans="1:2" x14ac:dyDescent="0.2">
      <c r="A210" s="9" t="s">
        <v>434</v>
      </c>
      <c r="B210" s="8">
        <v>30</v>
      </c>
    </row>
    <row r="211" spans="1:2" x14ac:dyDescent="0.2">
      <c r="A211" s="9" t="s">
        <v>251</v>
      </c>
      <c r="B211" s="8">
        <v>6</v>
      </c>
    </row>
    <row r="212" spans="1:2" x14ac:dyDescent="0.2">
      <c r="A212" s="9" t="s">
        <v>553</v>
      </c>
      <c r="B212" s="8">
        <v>2</v>
      </c>
    </row>
    <row r="213" spans="1:2" x14ac:dyDescent="0.2">
      <c r="A213" s="9" t="s">
        <v>168</v>
      </c>
      <c r="B213" s="8">
        <v>1</v>
      </c>
    </row>
    <row r="214" spans="1:2" x14ac:dyDescent="0.2">
      <c r="A214" s="7" t="s">
        <v>593</v>
      </c>
      <c r="B214" s="8">
        <v>1</v>
      </c>
    </row>
    <row r="215" spans="1:2" x14ac:dyDescent="0.2">
      <c r="A215" s="9" t="s">
        <v>403</v>
      </c>
      <c r="B215" s="8">
        <v>1</v>
      </c>
    </row>
    <row r="216" spans="1:2" x14ac:dyDescent="0.2">
      <c r="A216" s="7" t="s">
        <v>587</v>
      </c>
      <c r="B216" s="8">
        <v>1</v>
      </c>
    </row>
    <row r="217" spans="1:2" x14ac:dyDescent="0.2">
      <c r="A217" s="9" t="s">
        <v>583</v>
      </c>
      <c r="B217" s="8">
        <v>1</v>
      </c>
    </row>
    <row r="218" spans="1:2" x14ac:dyDescent="0.2">
      <c r="A218" s="7" t="s">
        <v>585</v>
      </c>
      <c r="B218" s="8">
        <v>1</v>
      </c>
    </row>
    <row r="219" spans="1:2" x14ac:dyDescent="0.2">
      <c r="A219" s="9" t="s">
        <v>373</v>
      </c>
      <c r="B219" s="8">
        <v>1</v>
      </c>
    </row>
    <row r="220" spans="1:2" x14ac:dyDescent="0.2">
      <c r="A220" s="7" t="s">
        <v>589</v>
      </c>
      <c r="B220" s="8">
        <v>1</v>
      </c>
    </row>
    <row r="221" spans="1:2" x14ac:dyDescent="0.2">
      <c r="A221" s="9" t="s">
        <v>583</v>
      </c>
      <c r="B221" s="8">
        <v>1</v>
      </c>
    </row>
    <row r="222" spans="1:2" x14ac:dyDescent="0.2">
      <c r="A222" s="7" t="s">
        <v>582</v>
      </c>
      <c r="B222" s="8">
        <v>1</v>
      </c>
    </row>
    <row r="223" spans="1:2" x14ac:dyDescent="0.2">
      <c r="A223" s="9" t="s">
        <v>373</v>
      </c>
      <c r="B223" s="8">
        <v>1</v>
      </c>
    </row>
    <row r="224" spans="1:2" x14ac:dyDescent="0.2">
      <c r="A224" s="7" t="s">
        <v>374</v>
      </c>
      <c r="B224" s="8">
        <v>1</v>
      </c>
    </row>
    <row r="225" spans="1:2" x14ac:dyDescent="0.2">
      <c r="A225" s="9" t="s">
        <v>373</v>
      </c>
      <c r="B225" s="8">
        <v>1</v>
      </c>
    </row>
    <row r="226" spans="1:2" x14ac:dyDescent="0.2">
      <c r="A226" s="7" t="s">
        <v>588</v>
      </c>
      <c r="B226" s="8">
        <v>1</v>
      </c>
    </row>
    <row r="227" spans="1:2" x14ac:dyDescent="0.2">
      <c r="A227" s="9" t="s">
        <v>583</v>
      </c>
      <c r="B227" s="8">
        <v>1</v>
      </c>
    </row>
    <row r="228" spans="1:2" x14ac:dyDescent="0.2">
      <c r="A228" s="7" t="s">
        <v>584</v>
      </c>
      <c r="B228" s="8">
        <v>1</v>
      </c>
    </row>
    <row r="229" spans="1:2" x14ac:dyDescent="0.2">
      <c r="A229" s="9" t="s">
        <v>583</v>
      </c>
      <c r="B229" s="8">
        <v>1</v>
      </c>
    </row>
    <row r="230" spans="1:2" x14ac:dyDescent="0.2">
      <c r="A230" s="7" t="s">
        <v>581</v>
      </c>
      <c r="B230" s="8">
        <v>1</v>
      </c>
    </row>
    <row r="231" spans="1:2" x14ac:dyDescent="0.2">
      <c r="A231" s="9" t="s">
        <v>373</v>
      </c>
      <c r="B231" s="8">
        <v>1</v>
      </c>
    </row>
    <row r="232" spans="1:2" x14ac:dyDescent="0.2">
      <c r="A232" s="7" t="s">
        <v>459</v>
      </c>
      <c r="B232" s="8">
        <v>1</v>
      </c>
    </row>
    <row r="233" spans="1:2" x14ac:dyDescent="0.2">
      <c r="A233" s="9" t="s">
        <v>403</v>
      </c>
      <c r="B233" s="8">
        <v>1</v>
      </c>
    </row>
    <row r="234" spans="1:2" x14ac:dyDescent="0.2">
      <c r="A234" s="7" t="s">
        <v>564</v>
      </c>
      <c r="B234" s="8">
        <v>1</v>
      </c>
    </row>
    <row r="235" spans="1:2" x14ac:dyDescent="0.2">
      <c r="A235" s="9" t="s">
        <v>403</v>
      </c>
      <c r="B235" s="8">
        <v>1</v>
      </c>
    </row>
    <row r="236" spans="1:2" x14ac:dyDescent="0.2">
      <c r="A236" s="7" t="s">
        <v>580</v>
      </c>
      <c r="B236" s="8">
        <v>1</v>
      </c>
    </row>
    <row r="237" spans="1:2" x14ac:dyDescent="0.2">
      <c r="A237" s="9" t="s">
        <v>556</v>
      </c>
      <c r="B237" s="8">
        <v>1</v>
      </c>
    </row>
    <row r="238" spans="1:2" x14ac:dyDescent="0.2">
      <c r="A238" s="7" t="s">
        <v>591</v>
      </c>
      <c r="B238" s="8">
        <v>1</v>
      </c>
    </row>
    <row r="239" spans="1:2" x14ac:dyDescent="0.2">
      <c r="A239" s="9" t="s">
        <v>403</v>
      </c>
      <c r="B239" s="8">
        <v>1</v>
      </c>
    </row>
    <row r="240" spans="1:2" x14ac:dyDescent="0.2">
      <c r="A240" s="7" t="s">
        <v>590</v>
      </c>
      <c r="B240" s="8">
        <v>2</v>
      </c>
    </row>
    <row r="241" spans="1:2" x14ac:dyDescent="0.2">
      <c r="A241" s="9" t="s">
        <v>556</v>
      </c>
      <c r="B241" s="8">
        <v>2</v>
      </c>
    </row>
    <row r="242" spans="1:2" x14ac:dyDescent="0.2">
      <c r="A242" s="7" t="s">
        <v>102</v>
      </c>
      <c r="B242" s="8">
        <v>97</v>
      </c>
    </row>
    <row r="243" spans="1:2" x14ac:dyDescent="0.2">
      <c r="A243" s="9" t="s">
        <v>93</v>
      </c>
      <c r="B243" s="8">
        <v>4</v>
      </c>
    </row>
    <row r="244" spans="1:2" x14ac:dyDescent="0.2">
      <c r="A244" s="9" t="s">
        <v>423</v>
      </c>
      <c r="B244" s="8">
        <v>3</v>
      </c>
    </row>
    <row r="245" spans="1:2" x14ac:dyDescent="0.2">
      <c r="A245" s="9" t="s">
        <v>516</v>
      </c>
      <c r="B245" s="8">
        <v>5</v>
      </c>
    </row>
    <row r="246" spans="1:2" x14ac:dyDescent="0.2">
      <c r="A246" s="9" t="s">
        <v>264</v>
      </c>
      <c r="B246" s="8">
        <v>1</v>
      </c>
    </row>
    <row r="247" spans="1:2" x14ac:dyDescent="0.2">
      <c r="A247" s="9" t="s">
        <v>266</v>
      </c>
      <c r="B247" s="8">
        <v>15</v>
      </c>
    </row>
    <row r="248" spans="1:2" x14ac:dyDescent="0.2">
      <c r="A248" s="9" t="s">
        <v>56</v>
      </c>
      <c r="B248" s="8">
        <v>58</v>
      </c>
    </row>
    <row r="249" spans="1:2" x14ac:dyDescent="0.2">
      <c r="A249" s="9" t="s">
        <v>331</v>
      </c>
      <c r="B249" s="8">
        <v>1</v>
      </c>
    </row>
    <row r="250" spans="1:2" x14ac:dyDescent="0.2">
      <c r="A250" s="9" t="s">
        <v>286</v>
      </c>
      <c r="B250" s="8">
        <v>6</v>
      </c>
    </row>
    <row r="251" spans="1:2" x14ac:dyDescent="0.2">
      <c r="A251" s="9" t="s">
        <v>512</v>
      </c>
      <c r="B251" s="8">
        <v>1</v>
      </c>
    </row>
    <row r="252" spans="1:2" x14ac:dyDescent="0.2">
      <c r="A252" s="9" t="s">
        <v>269</v>
      </c>
      <c r="B252" s="8">
        <v>1</v>
      </c>
    </row>
    <row r="253" spans="1:2" x14ac:dyDescent="0.2">
      <c r="A253" s="9" t="s">
        <v>140</v>
      </c>
      <c r="B253" s="8">
        <v>2</v>
      </c>
    </row>
    <row r="254" spans="1:2" x14ac:dyDescent="0.2">
      <c r="A254" s="7" t="s">
        <v>57</v>
      </c>
      <c r="B254" s="8">
        <v>46</v>
      </c>
    </row>
    <row r="255" spans="1:2" x14ac:dyDescent="0.2">
      <c r="A255" s="9" t="s">
        <v>93</v>
      </c>
      <c r="B255" s="8">
        <v>2</v>
      </c>
    </row>
    <row r="256" spans="1:2" x14ac:dyDescent="0.2">
      <c r="A256" s="9" t="s">
        <v>423</v>
      </c>
      <c r="B256" s="8">
        <v>2</v>
      </c>
    </row>
    <row r="257" spans="1:2" x14ac:dyDescent="0.2">
      <c r="A257" s="9" t="s">
        <v>234</v>
      </c>
      <c r="B257" s="8">
        <v>6</v>
      </c>
    </row>
    <row r="258" spans="1:2" x14ac:dyDescent="0.2">
      <c r="A258" s="9" t="s">
        <v>56</v>
      </c>
      <c r="B258" s="8">
        <v>36</v>
      </c>
    </row>
    <row r="259" spans="1:2" x14ac:dyDescent="0.2">
      <c r="A259" s="7" t="s">
        <v>166</v>
      </c>
      <c r="B259" s="8">
        <v>25</v>
      </c>
    </row>
    <row r="260" spans="1:2" x14ac:dyDescent="0.2">
      <c r="A260" s="9" t="s">
        <v>93</v>
      </c>
      <c r="B260" s="8">
        <v>1</v>
      </c>
    </row>
    <row r="261" spans="1:2" x14ac:dyDescent="0.2">
      <c r="A261" s="9" t="s">
        <v>423</v>
      </c>
      <c r="B261" s="8">
        <v>1</v>
      </c>
    </row>
    <row r="262" spans="1:2" x14ac:dyDescent="0.2">
      <c r="A262" s="9" t="s">
        <v>56</v>
      </c>
      <c r="B262" s="8">
        <v>23</v>
      </c>
    </row>
    <row r="263" spans="1:2" x14ac:dyDescent="0.2">
      <c r="A263" s="7" t="s">
        <v>38</v>
      </c>
      <c r="B263" s="8">
        <v>105</v>
      </c>
    </row>
    <row r="264" spans="1:2" x14ac:dyDescent="0.2">
      <c r="A264" s="9" t="s">
        <v>20</v>
      </c>
      <c r="B264" s="8">
        <v>2</v>
      </c>
    </row>
    <row r="265" spans="1:2" x14ac:dyDescent="0.2">
      <c r="A265" s="9" t="s">
        <v>93</v>
      </c>
      <c r="B265" s="8">
        <v>4</v>
      </c>
    </row>
    <row r="266" spans="1:2" x14ac:dyDescent="0.2">
      <c r="A266" s="9" t="s">
        <v>343</v>
      </c>
      <c r="B266" s="8">
        <v>24</v>
      </c>
    </row>
    <row r="267" spans="1:2" x14ac:dyDescent="0.2">
      <c r="A267" s="9" t="s">
        <v>423</v>
      </c>
      <c r="B267" s="8">
        <v>3</v>
      </c>
    </row>
    <row r="268" spans="1:2" x14ac:dyDescent="0.2">
      <c r="A268" s="9" t="s">
        <v>111</v>
      </c>
      <c r="B268" s="8">
        <v>1</v>
      </c>
    </row>
    <row r="269" spans="1:2" x14ac:dyDescent="0.2">
      <c r="A269" s="9" t="s">
        <v>516</v>
      </c>
      <c r="B269" s="8">
        <v>1</v>
      </c>
    </row>
    <row r="270" spans="1:2" x14ac:dyDescent="0.2">
      <c r="A270" s="9" t="s">
        <v>266</v>
      </c>
      <c r="B270" s="8">
        <v>2</v>
      </c>
    </row>
    <row r="271" spans="1:2" x14ac:dyDescent="0.2">
      <c r="A271" s="9" t="s">
        <v>56</v>
      </c>
      <c r="B271" s="8">
        <v>61</v>
      </c>
    </row>
    <row r="272" spans="1:2" x14ac:dyDescent="0.2">
      <c r="A272" s="9" t="s">
        <v>256</v>
      </c>
      <c r="B272" s="8">
        <v>1</v>
      </c>
    </row>
    <row r="273" spans="1:2" x14ac:dyDescent="0.2">
      <c r="A273" s="9" t="s">
        <v>286</v>
      </c>
      <c r="B273" s="8">
        <v>1</v>
      </c>
    </row>
    <row r="274" spans="1:2" x14ac:dyDescent="0.2">
      <c r="A274" s="9" t="s">
        <v>269</v>
      </c>
      <c r="B274" s="8">
        <v>2</v>
      </c>
    </row>
    <row r="275" spans="1:2" x14ac:dyDescent="0.2">
      <c r="A275" s="9" t="s">
        <v>31</v>
      </c>
      <c r="B275" s="8">
        <v>1</v>
      </c>
    </row>
    <row r="276" spans="1:2" x14ac:dyDescent="0.2">
      <c r="A276" s="9" t="s">
        <v>160</v>
      </c>
      <c r="B276" s="8">
        <v>1</v>
      </c>
    </row>
    <row r="277" spans="1:2" x14ac:dyDescent="0.2">
      <c r="A277" s="9" t="s">
        <v>268</v>
      </c>
      <c r="B277" s="8">
        <v>1</v>
      </c>
    </row>
    <row r="278" spans="1:2" x14ac:dyDescent="0.2">
      <c r="A278" s="7" t="s">
        <v>148</v>
      </c>
      <c r="B278" s="8">
        <v>63</v>
      </c>
    </row>
    <row r="279" spans="1:2" x14ac:dyDescent="0.2">
      <c r="A279" s="9" t="s">
        <v>93</v>
      </c>
      <c r="B279" s="8">
        <v>4</v>
      </c>
    </row>
    <row r="280" spans="1:2" x14ac:dyDescent="0.2">
      <c r="A280" s="9" t="s">
        <v>423</v>
      </c>
      <c r="B280" s="8">
        <v>4</v>
      </c>
    </row>
    <row r="281" spans="1:2" x14ac:dyDescent="0.2">
      <c r="A281" s="9" t="s">
        <v>516</v>
      </c>
      <c r="B281" s="8">
        <v>2</v>
      </c>
    </row>
    <row r="282" spans="1:2" x14ac:dyDescent="0.2">
      <c r="A282" s="9" t="s">
        <v>266</v>
      </c>
      <c r="B282" s="8">
        <v>13</v>
      </c>
    </row>
    <row r="283" spans="1:2" x14ac:dyDescent="0.2">
      <c r="A283" s="9" t="s">
        <v>56</v>
      </c>
      <c r="B283" s="8">
        <v>34</v>
      </c>
    </row>
    <row r="284" spans="1:2" x14ac:dyDescent="0.2">
      <c r="A284" s="9" t="s">
        <v>286</v>
      </c>
      <c r="B284" s="8">
        <v>6</v>
      </c>
    </row>
    <row r="285" spans="1:2" x14ac:dyDescent="0.2">
      <c r="A285" s="7" t="s">
        <v>242</v>
      </c>
      <c r="B285" s="8">
        <v>57</v>
      </c>
    </row>
    <row r="286" spans="1:2" x14ac:dyDescent="0.2">
      <c r="A286" s="9" t="s">
        <v>93</v>
      </c>
      <c r="B286" s="8">
        <v>2</v>
      </c>
    </row>
    <row r="287" spans="1:2" x14ac:dyDescent="0.2">
      <c r="A287" s="9" t="s">
        <v>423</v>
      </c>
      <c r="B287" s="8">
        <v>2</v>
      </c>
    </row>
    <row r="288" spans="1:2" x14ac:dyDescent="0.2">
      <c r="A288" s="9" t="s">
        <v>516</v>
      </c>
      <c r="B288" s="8">
        <v>4</v>
      </c>
    </row>
    <row r="289" spans="1:2" x14ac:dyDescent="0.2">
      <c r="A289" s="9" t="s">
        <v>266</v>
      </c>
      <c r="B289" s="8">
        <v>16</v>
      </c>
    </row>
    <row r="290" spans="1:2" x14ac:dyDescent="0.2">
      <c r="A290" s="9" t="s">
        <v>56</v>
      </c>
      <c r="B290" s="8">
        <v>21</v>
      </c>
    </row>
    <row r="291" spans="1:2" x14ac:dyDescent="0.2">
      <c r="A291" s="9" t="s">
        <v>286</v>
      </c>
      <c r="B291" s="8">
        <v>9</v>
      </c>
    </row>
    <row r="292" spans="1:2" x14ac:dyDescent="0.2">
      <c r="A292" s="9" t="s">
        <v>512</v>
      </c>
      <c r="B292" s="8">
        <v>1</v>
      </c>
    </row>
    <row r="293" spans="1:2" x14ac:dyDescent="0.2">
      <c r="A293" s="9" t="s">
        <v>269</v>
      </c>
      <c r="B293" s="8">
        <v>1</v>
      </c>
    </row>
    <row r="294" spans="1:2" x14ac:dyDescent="0.2">
      <c r="A294" s="9" t="s">
        <v>140</v>
      </c>
      <c r="B294" s="8">
        <v>1</v>
      </c>
    </row>
    <row r="295" spans="1:2" x14ac:dyDescent="0.2">
      <c r="A295" s="7" t="s">
        <v>255</v>
      </c>
      <c r="B295" s="8">
        <v>86</v>
      </c>
    </row>
    <row r="296" spans="1:2" x14ac:dyDescent="0.2">
      <c r="A296" s="9" t="s">
        <v>93</v>
      </c>
      <c r="B296" s="8">
        <v>2</v>
      </c>
    </row>
    <row r="297" spans="1:2" x14ac:dyDescent="0.2">
      <c r="A297" s="9" t="s">
        <v>423</v>
      </c>
      <c r="B297" s="8">
        <v>8</v>
      </c>
    </row>
    <row r="298" spans="1:2" x14ac:dyDescent="0.2">
      <c r="A298" s="9" t="s">
        <v>516</v>
      </c>
      <c r="B298" s="8">
        <v>5</v>
      </c>
    </row>
    <row r="299" spans="1:2" x14ac:dyDescent="0.2">
      <c r="A299" s="9" t="s">
        <v>266</v>
      </c>
      <c r="B299" s="8">
        <v>21</v>
      </c>
    </row>
    <row r="300" spans="1:2" x14ac:dyDescent="0.2">
      <c r="A300" s="9" t="s">
        <v>56</v>
      </c>
      <c r="B300" s="8">
        <v>37</v>
      </c>
    </row>
    <row r="301" spans="1:2" x14ac:dyDescent="0.2">
      <c r="A301" s="9" t="s">
        <v>332</v>
      </c>
      <c r="B301" s="8">
        <v>1</v>
      </c>
    </row>
    <row r="302" spans="1:2" x14ac:dyDescent="0.2">
      <c r="A302" s="9" t="s">
        <v>286</v>
      </c>
      <c r="B302" s="8">
        <v>9</v>
      </c>
    </row>
    <row r="303" spans="1:2" x14ac:dyDescent="0.2">
      <c r="A303" s="9" t="s">
        <v>512</v>
      </c>
      <c r="B303" s="8">
        <v>1</v>
      </c>
    </row>
    <row r="304" spans="1:2" x14ac:dyDescent="0.2">
      <c r="A304" s="9" t="s">
        <v>269</v>
      </c>
      <c r="B304" s="8">
        <v>1</v>
      </c>
    </row>
    <row r="305" spans="1:2" x14ac:dyDescent="0.2">
      <c r="A305" s="9" t="s">
        <v>140</v>
      </c>
      <c r="B305" s="8">
        <v>1</v>
      </c>
    </row>
    <row r="306" spans="1:2" x14ac:dyDescent="0.2">
      <c r="A306" s="7" t="s">
        <v>108</v>
      </c>
      <c r="B306" s="8">
        <v>62</v>
      </c>
    </row>
    <row r="307" spans="1:2" x14ac:dyDescent="0.2">
      <c r="A307" s="9" t="s">
        <v>220</v>
      </c>
      <c r="B307" s="8">
        <v>2</v>
      </c>
    </row>
    <row r="308" spans="1:2" x14ac:dyDescent="0.2">
      <c r="A308" s="9" t="s">
        <v>305</v>
      </c>
      <c r="B308" s="8">
        <v>3</v>
      </c>
    </row>
    <row r="309" spans="1:2" x14ac:dyDescent="0.2">
      <c r="A309" s="9" t="s">
        <v>463</v>
      </c>
      <c r="B309" s="8">
        <v>4</v>
      </c>
    </row>
    <row r="310" spans="1:2" x14ac:dyDescent="0.2">
      <c r="A310" s="9" t="s">
        <v>107</v>
      </c>
      <c r="B310" s="8">
        <v>42</v>
      </c>
    </row>
    <row r="311" spans="1:2" x14ac:dyDescent="0.2">
      <c r="A311" s="9" t="s">
        <v>432</v>
      </c>
      <c r="B311" s="8">
        <v>7</v>
      </c>
    </row>
    <row r="312" spans="1:2" x14ac:dyDescent="0.2">
      <c r="A312" s="9" t="s">
        <v>492</v>
      </c>
      <c r="B312" s="8">
        <v>2</v>
      </c>
    </row>
    <row r="313" spans="1:2" x14ac:dyDescent="0.2">
      <c r="A313" s="9" t="s">
        <v>158</v>
      </c>
      <c r="B313" s="8">
        <v>1</v>
      </c>
    </row>
    <row r="314" spans="1:2" x14ac:dyDescent="0.2">
      <c r="A314" s="9" t="s">
        <v>140</v>
      </c>
      <c r="B314" s="8">
        <v>1</v>
      </c>
    </row>
    <row r="315" spans="1:2" x14ac:dyDescent="0.2">
      <c r="A315" s="7" t="s">
        <v>561</v>
      </c>
      <c r="B315" s="8">
        <v>9</v>
      </c>
    </row>
    <row r="316" spans="1:2" x14ac:dyDescent="0.2">
      <c r="A316" s="9" t="s">
        <v>98</v>
      </c>
      <c r="B316" s="8">
        <v>1</v>
      </c>
    </row>
    <row r="317" spans="1:2" x14ac:dyDescent="0.2">
      <c r="A317" s="9" t="s">
        <v>356</v>
      </c>
      <c r="B317" s="8">
        <v>4</v>
      </c>
    </row>
    <row r="318" spans="1:2" x14ac:dyDescent="0.2">
      <c r="A318" s="9" t="s">
        <v>405</v>
      </c>
      <c r="B318" s="8">
        <v>1</v>
      </c>
    </row>
    <row r="319" spans="1:2" x14ac:dyDescent="0.2">
      <c r="A319" s="9" t="s">
        <v>526</v>
      </c>
      <c r="B319" s="8">
        <v>2</v>
      </c>
    </row>
    <row r="320" spans="1:2" x14ac:dyDescent="0.2">
      <c r="A320" s="9" t="s">
        <v>168</v>
      </c>
      <c r="B320" s="8">
        <v>1</v>
      </c>
    </row>
    <row r="321" spans="1:2" x14ac:dyDescent="0.2">
      <c r="A321" s="7" t="s">
        <v>142</v>
      </c>
      <c r="B321" s="8">
        <v>92</v>
      </c>
    </row>
    <row r="322" spans="1:2" x14ac:dyDescent="0.2">
      <c r="A322" s="9" t="s">
        <v>265</v>
      </c>
      <c r="B322" s="8">
        <v>1</v>
      </c>
    </row>
    <row r="323" spans="1:2" x14ac:dyDescent="0.2">
      <c r="A323" s="9" t="s">
        <v>132</v>
      </c>
      <c r="B323" s="8">
        <v>3</v>
      </c>
    </row>
    <row r="324" spans="1:2" x14ac:dyDescent="0.2">
      <c r="A324" s="9" t="s">
        <v>309</v>
      </c>
      <c r="B324" s="8">
        <v>3</v>
      </c>
    </row>
    <row r="325" spans="1:2" x14ac:dyDescent="0.2">
      <c r="A325" s="9" t="s">
        <v>520</v>
      </c>
      <c r="B325" s="8">
        <v>8</v>
      </c>
    </row>
    <row r="326" spans="1:2" x14ac:dyDescent="0.2">
      <c r="A326" s="9" t="s">
        <v>283</v>
      </c>
      <c r="B326" s="8">
        <v>53</v>
      </c>
    </row>
    <row r="327" spans="1:2" x14ac:dyDescent="0.2">
      <c r="A327" s="9" t="s">
        <v>483</v>
      </c>
      <c r="B327" s="8">
        <v>15</v>
      </c>
    </row>
    <row r="328" spans="1:2" x14ac:dyDescent="0.2">
      <c r="A328" s="9" t="s">
        <v>495</v>
      </c>
      <c r="B328" s="8">
        <v>8</v>
      </c>
    </row>
    <row r="329" spans="1:2" x14ac:dyDescent="0.2">
      <c r="A329" s="9" t="s">
        <v>168</v>
      </c>
      <c r="B329" s="8">
        <v>1</v>
      </c>
    </row>
    <row r="330" spans="1:2" x14ac:dyDescent="0.2">
      <c r="A330" s="7" t="s">
        <v>289</v>
      </c>
      <c r="B330" s="8">
        <v>81</v>
      </c>
    </row>
    <row r="331" spans="1:2" x14ac:dyDescent="0.2">
      <c r="A331" s="9" t="s">
        <v>134</v>
      </c>
      <c r="B331" s="8">
        <v>2</v>
      </c>
    </row>
    <row r="332" spans="1:2" x14ac:dyDescent="0.2">
      <c r="A332" s="9" t="s">
        <v>340</v>
      </c>
      <c r="B332" s="8">
        <v>4</v>
      </c>
    </row>
    <row r="333" spans="1:2" x14ac:dyDescent="0.2">
      <c r="A333" s="9" t="s">
        <v>515</v>
      </c>
      <c r="B333" s="8">
        <v>4</v>
      </c>
    </row>
    <row r="334" spans="1:2" x14ac:dyDescent="0.2">
      <c r="A334" s="9" t="s">
        <v>264</v>
      </c>
      <c r="B334" s="8">
        <v>46</v>
      </c>
    </row>
    <row r="335" spans="1:2" x14ac:dyDescent="0.2">
      <c r="A335" s="9" t="s">
        <v>266</v>
      </c>
      <c r="B335" s="8">
        <v>16</v>
      </c>
    </row>
    <row r="336" spans="1:2" x14ac:dyDescent="0.2">
      <c r="A336" s="9" t="s">
        <v>482</v>
      </c>
      <c r="B336" s="8">
        <v>8</v>
      </c>
    </row>
    <row r="337" spans="1:2" x14ac:dyDescent="0.2">
      <c r="A337" s="9" t="s">
        <v>167</v>
      </c>
      <c r="B337" s="8">
        <v>1</v>
      </c>
    </row>
    <row r="338" spans="1:2" x14ac:dyDescent="0.2">
      <c r="A338" s="7" t="s">
        <v>105</v>
      </c>
      <c r="B338" s="8">
        <v>84</v>
      </c>
    </row>
    <row r="339" spans="1:2" x14ac:dyDescent="0.2">
      <c r="A339" s="9" t="s">
        <v>265</v>
      </c>
      <c r="B339" s="8">
        <v>1</v>
      </c>
    </row>
    <row r="340" spans="1:2" x14ac:dyDescent="0.2">
      <c r="A340" s="9" t="s">
        <v>104</v>
      </c>
      <c r="B340" s="8">
        <v>3</v>
      </c>
    </row>
    <row r="341" spans="1:2" x14ac:dyDescent="0.2">
      <c r="A341" s="9" t="s">
        <v>308</v>
      </c>
      <c r="B341" s="8">
        <v>2</v>
      </c>
    </row>
    <row r="342" spans="1:2" x14ac:dyDescent="0.2">
      <c r="A342" s="9" t="s">
        <v>472</v>
      </c>
      <c r="B342" s="8">
        <v>3</v>
      </c>
    </row>
    <row r="343" spans="1:2" x14ac:dyDescent="0.2">
      <c r="A343" s="9" t="s">
        <v>431</v>
      </c>
      <c r="B343" s="8">
        <v>50</v>
      </c>
    </row>
    <row r="344" spans="1:2" x14ac:dyDescent="0.2">
      <c r="A344" s="9" t="s">
        <v>440</v>
      </c>
      <c r="B344" s="8">
        <v>15</v>
      </c>
    </row>
    <row r="345" spans="1:2" x14ac:dyDescent="0.2">
      <c r="A345" s="9" t="s">
        <v>503</v>
      </c>
      <c r="B345" s="8">
        <v>9</v>
      </c>
    </row>
    <row r="346" spans="1:2" x14ac:dyDescent="0.2">
      <c r="A346" s="9" t="s">
        <v>168</v>
      </c>
      <c r="B346" s="8">
        <v>1</v>
      </c>
    </row>
    <row r="347" spans="1:2" x14ac:dyDescent="0.2">
      <c r="A347" s="7" t="s">
        <v>378</v>
      </c>
      <c r="B347" s="8">
        <v>6</v>
      </c>
    </row>
    <row r="348" spans="1:2" x14ac:dyDescent="0.2">
      <c r="A348" s="9" t="s">
        <v>231</v>
      </c>
      <c r="B348" s="8">
        <v>2</v>
      </c>
    </row>
    <row r="349" spans="1:2" x14ac:dyDescent="0.2">
      <c r="A349" s="9" t="s">
        <v>427</v>
      </c>
      <c r="B349" s="8">
        <v>1</v>
      </c>
    </row>
    <row r="350" spans="1:2" x14ac:dyDescent="0.2">
      <c r="A350" s="9" t="s">
        <v>565</v>
      </c>
      <c r="B350" s="8">
        <v>1</v>
      </c>
    </row>
    <row r="351" spans="1:2" x14ac:dyDescent="0.2">
      <c r="A351" s="9" t="s">
        <v>172</v>
      </c>
      <c r="B351" s="8">
        <v>1</v>
      </c>
    </row>
    <row r="352" spans="1:2" x14ac:dyDescent="0.2">
      <c r="A352" s="9" t="s">
        <v>168</v>
      </c>
      <c r="B352" s="8">
        <v>1</v>
      </c>
    </row>
    <row r="353" spans="1:2" x14ac:dyDescent="0.2">
      <c r="A353" s="7" t="s">
        <v>446</v>
      </c>
      <c r="B353" s="8">
        <v>35</v>
      </c>
    </row>
    <row r="354" spans="1:2" x14ac:dyDescent="0.2">
      <c r="A354" s="9" t="s">
        <v>220</v>
      </c>
      <c r="B354" s="8">
        <v>1</v>
      </c>
    </row>
    <row r="355" spans="1:2" x14ac:dyDescent="0.2">
      <c r="A355" s="9" t="s">
        <v>305</v>
      </c>
      <c r="B355" s="8">
        <v>3</v>
      </c>
    </row>
    <row r="356" spans="1:2" x14ac:dyDescent="0.2">
      <c r="A356" s="9" t="s">
        <v>107</v>
      </c>
      <c r="B356" s="8">
        <v>27</v>
      </c>
    </row>
    <row r="357" spans="1:2" x14ac:dyDescent="0.2">
      <c r="A357" s="9" t="s">
        <v>432</v>
      </c>
      <c r="B357" s="8">
        <v>4</v>
      </c>
    </row>
    <row r="358" spans="1:2" x14ac:dyDescent="0.2">
      <c r="A358" s="7" t="s">
        <v>335</v>
      </c>
      <c r="B358" s="8">
        <v>15</v>
      </c>
    </row>
    <row r="359" spans="1:2" x14ac:dyDescent="0.2">
      <c r="A359" s="9" t="s">
        <v>128</v>
      </c>
      <c r="B359" s="8">
        <v>1</v>
      </c>
    </row>
    <row r="360" spans="1:2" x14ac:dyDescent="0.2">
      <c r="A360" s="9" t="s">
        <v>521</v>
      </c>
      <c r="B360" s="8">
        <v>3</v>
      </c>
    </row>
    <row r="361" spans="1:2" x14ac:dyDescent="0.2">
      <c r="A361" s="9" t="s">
        <v>463</v>
      </c>
      <c r="B361" s="8">
        <v>2</v>
      </c>
    </row>
    <row r="362" spans="1:2" x14ac:dyDescent="0.2">
      <c r="A362" s="9" t="s">
        <v>334</v>
      </c>
      <c r="B362" s="8">
        <v>5</v>
      </c>
    </row>
    <row r="363" spans="1:2" x14ac:dyDescent="0.2">
      <c r="A363" s="9" t="s">
        <v>288</v>
      </c>
      <c r="B363" s="8">
        <v>4</v>
      </c>
    </row>
    <row r="364" spans="1:2" x14ac:dyDescent="0.2">
      <c r="A364" s="7" t="s">
        <v>175</v>
      </c>
      <c r="B364" s="8">
        <v>45</v>
      </c>
    </row>
    <row r="365" spans="1:2" x14ac:dyDescent="0.2">
      <c r="A365" s="9" t="s">
        <v>134</v>
      </c>
      <c r="B365" s="8">
        <v>2</v>
      </c>
    </row>
    <row r="366" spans="1:2" x14ac:dyDescent="0.2">
      <c r="A366" s="9" t="s">
        <v>340</v>
      </c>
      <c r="B366" s="8">
        <v>2</v>
      </c>
    </row>
    <row r="367" spans="1:2" x14ac:dyDescent="0.2">
      <c r="A367" s="9" t="s">
        <v>264</v>
      </c>
      <c r="B367" s="8">
        <v>32</v>
      </c>
    </row>
    <row r="368" spans="1:2" x14ac:dyDescent="0.2">
      <c r="A368" s="9" t="s">
        <v>266</v>
      </c>
      <c r="B368" s="8">
        <v>9</v>
      </c>
    </row>
    <row r="369" spans="1:2" x14ac:dyDescent="0.2">
      <c r="A369" s="7" t="s">
        <v>221</v>
      </c>
      <c r="B369" s="8">
        <v>38</v>
      </c>
    </row>
    <row r="370" spans="1:2" x14ac:dyDescent="0.2">
      <c r="A370" s="9" t="s">
        <v>220</v>
      </c>
      <c r="B370" s="8">
        <v>3</v>
      </c>
    </row>
    <row r="371" spans="1:2" x14ac:dyDescent="0.2">
      <c r="A371" s="9" t="s">
        <v>305</v>
      </c>
      <c r="B371" s="8">
        <v>3</v>
      </c>
    </row>
    <row r="372" spans="1:2" x14ac:dyDescent="0.2">
      <c r="A372" s="9" t="s">
        <v>107</v>
      </c>
      <c r="B372" s="8">
        <v>28</v>
      </c>
    </row>
    <row r="373" spans="1:2" x14ac:dyDescent="0.2">
      <c r="A373" s="9" t="s">
        <v>432</v>
      </c>
      <c r="B373" s="8">
        <v>3</v>
      </c>
    </row>
    <row r="374" spans="1:2" x14ac:dyDescent="0.2">
      <c r="A374" s="9" t="s">
        <v>140</v>
      </c>
      <c r="B374" s="8">
        <v>1</v>
      </c>
    </row>
    <row r="375" spans="1:2" x14ac:dyDescent="0.2">
      <c r="A375" s="7" t="s">
        <v>159</v>
      </c>
      <c r="B375" s="8">
        <v>82</v>
      </c>
    </row>
    <row r="376" spans="1:2" x14ac:dyDescent="0.2">
      <c r="A376" s="9" t="s">
        <v>220</v>
      </c>
      <c r="B376" s="8">
        <v>1</v>
      </c>
    </row>
    <row r="377" spans="1:2" x14ac:dyDescent="0.2">
      <c r="A377" s="9" t="s">
        <v>305</v>
      </c>
      <c r="B377" s="8">
        <v>3</v>
      </c>
    </row>
    <row r="378" spans="1:2" x14ac:dyDescent="0.2">
      <c r="A378" s="9" t="s">
        <v>107</v>
      </c>
      <c r="B378" s="8">
        <v>63</v>
      </c>
    </row>
    <row r="379" spans="1:2" x14ac:dyDescent="0.2">
      <c r="A379" s="9" t="s">
        <v>405</v>
      </c>
      <c r="B379" s="8">
        <v>1</v>
      </c>
    </row>
    <row r="380" spans="1:2" x14ac:dyDescent="0.2">
      <c r="A380" s="9" t="s">
        <v>432</v>
      </c>
      <c r="B380" s="8">
        <v>10</v>
      </c>
    </row>
    <row r="381" spans="1:2" x14ac:dyDescent="0.2">
      <c r="A381" s="9" t="s">
        <v>492</v>
      </c>
      <c r="B381" s="8">
        <v>1</v>
      </c>
    </row>
    <row r="382" spans="1:2" x14ac:dyDescent="0.2">
      <c r="A382" s="9" t="s">
        <v>158</v>
      </c>
      <c r="B382" s="8">
        <v>2</v>
      </c>
    </row>
    <row r="383" spans="1:2" x14ac:dyDescent="0.2">
      <c r="A383" s="9" t="s">
        <v>140</v>
      </c>
      <c r="B383" s="8">
        <v>1</v>
      </c>
    </row>
    <row r="384" spans="1:2" x14ac:dyDescent="0.2">
      <c r="A384" s="7" t="s">
        <v>342</v>
      </c>
      <c r="B384" s="8">
        <v>53</v>
      </c>
    </row>
    <row r="385" spans="1:2" x14ac:dyDescent="0.2">
      <c r="A385" s="9" t="s">
        <v>130</v>
      </c>
      <c r="B385" s="8">
        <v>2</v>
      </c>
    </row>
    <row r="386" spans="1:2" x14ac:dyDescent="0.2">
      <c r="A386" s="9" t="s">
        <v>306</v>
      </c>
      <c r="B386" s="8">
        <v>3</v>
      </c>
    </row>
    <row r="387" spans="1:2" x14ac:dyDescent="0.2">
      <c r="A387" s="9" t="s">
        <v>463</v>
      </c>
      <c r="B387" s="8">
        <v>2</v>
      </c>
    </row>
    <row r="388" spans="1:2" x14ac:dyDescent="0.2">
      <c r="A388" s="9" t="s">
        <v>336</v>
      </c>
      <c r="B388" s="8">
        <v>40</v>
      </c>
    </row>
    <row r="389" spans="1:2" x14ac:dyDescent="0.2">
      <c r="A389" s="9" t="s">
        <v>287</v>
      </c>
      <c r="B389" s="8">
        <v>3</v>
      </c>
    </row>
    <row r="390" spans="1:2" x14ac:dyDescent="0.2">
      <c r="A390" s="9" t="s">
        <v>492</v>
      </c>
      <c r="B390" s="8">
        <v>2</v>
      </c>
    </row>
    <row r="391" spans="1:2" x14ac:dyDescent="0.2">
      <c r="A391" s="9" t="s">
        <v>140</v>
      </c>
      <c r="B391" s="8">
        <v>1</v>
      </c>
    </row>
    <row r="392" spans="1:2" x14ac:dyDescent="0.2">
      <c r="A392" s="7" t="s">
        <v>237</v>
      </c>
      <c r="B392" s="8">
        <v>85</v>
      </c>
    </row>
    <row r="393" spans="1:2" x14ac:dyDescent="0.2">
      <c r="A393" s="9" t="s">
        <v>265</v>
      </c>
      <c r="B393" s="8">
        <v>1</v>
      </c>
    </row>
    <row r="394" spans="1:2" x14ac:dyDescent="0.2">
      <c r="A394" s="9" t="s">
        <v>104</v>
      </c>
      <c r="B394" s="8">
        <v>2</v>
      </c>
    </row>
    <row r="395" spans="1:2" x14ac:dyDescent="0.2">
      <c r="A395" s="9" t="s">
        <v>308</v>
      </c>
      <c r="B395" s="8">
        <v>4</v>
      </c>
    </row>
    <row r="396" spans="1:2" x14ac:dyDescent="0.2">
      <c r="A396" s="9" t="s">
        <v>472</v>
      </c>
      <c r="B396" s="8">
        <v>3</v>
      </c>
    </row>
    <row r="397" spans="1:2" x14ac:dyDescent="0.2">
      <c r="A397" s="9" t="s">
        <v>312</v>
      </c>
      <c r="B397" s="8">
        <v>52</v>
      </c>
    </row>
    <row r="398" spans="1:2" x14ac:dyDescent="0.2">
      <c r="A398" s="9" t="s">
        <v>440</v>
      </c>
      <c r="B398" s="8">
        <v>14</v>
      </c>
    </row>
    <row r="399" spans="1:2" x14ac:dyDescent="0.2">
      <c r="A399" s="9" t="s">
        <v>507</v>
      </c>
      <c r="B399" s="8">
        <v>7</v>
      </c>
    </row>
    <row r="400" spans="1:2" x14ac:dyDescent="0.2">
      <c r="A400" s="9" t="s">
        <v>236</v>
      </c>
      <c r="B400" s="8">
        <v>1</v>
      </c>
    </row>
    <row r="401" spans="1:2" x14ac:dyDescent="0.2">
      <c r="A401" s="9" t="s">
        <v>168</v>
      </c>
      <c r="B401" s="8">
        <v>1</v>
      </c>
    </row>
    <row r="402" spans="1:2" x14ac:dyDescent="0.2">
      <c r="A402" s="7" t="s">
        <v>117</v>
      </c>
      <c r="B402" s="8">
        <v>63</v>
      </c>
    </row>
    <row r="403" spans="1:2" x14ac:dyDescent="0.2">
      <c r="A403" s="9" t="s">
        <v>116</v>
      </c>
      <c r="B403" s="8">
        <v>3</v>
      </c>
    </row>
    <row r="404" spans="1:2" x14ac:dyDescent="0.2">
      <c r="A404" s="9" t="s">
        <v>307</v>
      </c>
      <c r="B404" s="8">
        <v>3</v>
      </c>
    </row>
    <row r="405" spans="1:2" x14ac:dyDescent="0.2">
      <c r="A405" s="9" t="s">
        <v>517</v>
      </c>
      <c r="B405" s="8">
        <v>2</v>
      </c>
    </row>
    <row r="406" spans="1:2" x14ac:dyDescent="0.2">
      <c r="A406" s="9" t="s">
        <v>448</v>
      </c>
      <c r="B406" s="8">
        <v>39</v>
      </c>
    </row>
    <row r="407" spans="1:2" x14ac:dyDescent="0.2">
      <c r="A407" s="9" t="s">
        <v>319</v>
      </c>
      <c r="B407" s="8">
        <v>8</v>
      </c>
    </row>
    <row r="408" spans="1:2" x14ac:dyDescent="0.2">
      <c r="A408" s="9" t="s">
        <v>489</v>
      </c>
      <c r="B408" s="8">
        <v>1</v>
      </c>
    </row>
    <row r="409" spans="1:2" x14ac:dyDescent="0.2">
      <c r="A409" s="9" t="s">
        <v>499</v>
      </c>
      <c r="B409" s="8">
        <v>6</v>
      </c>
    </row>
    <row r="410" spans="1:2" x14ac:dyDescent="0.2">
      <c r="A410" s="9" t="s">
        <v>168</v>
      </c>
      <c r="B410" s="8">
        <v>1</v>
      </c>
    </row>
    <row r="411" spans="1:2" x14ac:dyDescent="0.2">
      <c r="A411" s="7" t="s">
        <v>99</v>
      </c>
      <c r="B411" s="8">
        <v>116</v>
      </c>
    </row>
    <row r="412" spans="1:2" x14ac:dyDescent="0.2">
      <c r="A412" s="9" t="s">
        <v>20</v>
      </c>
      <c r="B412" s="8">
        <v>1</v>
      </c>
    </row>
    <row r="413" spans="1:2" x14ac:dyDescent="0.2">
      <c r="A413" s="9" t="s">
        <v>66</v>
      </c>
      <c r="B413" s="8">
        <v>1</v>
      </c>
    </row>
    <row r="414" spans="1:2" x14ac:dyDescent="0.2">
      <c r="A414" s="9" t="s">
        <v>98</v>
      </c>
      <c r="B414" s="8">
        <v>4</v>
      </c>
    </row>
    <row r="415" spans="1:2" x14ac:dyDescent="0.2">
      <c r="A415" s="9" t="s">
        <v>321</v>
      </c>
      <c r="B415" s="8">
        <v>7</v>
      </c>
    </row>
    <row r="416" spans="1:2" x14ac:dyDescent="0.2">
      <c r="A416" s="9" t="s">
        <v>111</v>
      </c>
      <c r="B416" s="8">
        <v>1</v>
      </c>
    </row>
    <row r="417" spans="1:2" x14ac:dyDescent="0.2">
      <c r="A417" s="9" t="s">
        <v>463</v>
      </c>
      <c r="B417" s="8">
        <v>2</v>
      </c>
    </row>
    <row r="418" spans="1:2" x14ac:dyDescent="0.2">
      <c r="A418" s="9" t="s">
        <v>356</v>
      </c>
      <c r="B418" s="8">
        <v>3</v>
      </c>
    </row>
    <row r="419" spans="1:2" x14ac:dyDescent="0.2">
      <c r="A419" s="9" t="s">
        <v>231</v>
      </c>
      <c r="B419" s="8">
        <v>79</v>
      </c>
    </row>
    <row r="420" spans="1:2" x14ac:dyDescent="0.2">
      <c r="A420" s="9" t="s">
        <v>427</v>
      </c>
      <c r="B420" s="8">
        <v>12</v>
      </c>
    </row>
    <row r="421" spans="1:2" x14ac:dyDescent="0.2">
      <c r="A421" s="9" t="s">
        <v>526</v>
      </c>
      <c r="B421" s="8">
        <v>3</v>
      </c>
    </row>
    <row r="422" spans="1:2" x14ac:dyDescent="0.2">
      <c r="A422" s="9" t="s">
        <v>492</v>
      </c>
      <c r="B422" s="8">
        <v>1</v>
      </c>
    </row>
    <row r="423" spans="1:2" x14ac:dyDescent="0.2">
      <c r="A423" s="9" t="s">
        <v>168</v>
      </c>
      <c r="B423" s="8">
        <v>1</v>
      </c>
    </row>
    <row r="424" spans="1:2" x14ac:dyDescent="0.2">
      <c r="A424" s="9" t="s">
        <v>160</v>
      </c>
      <c r="B424" s="8">
        <v>1</v>
      </c>
    </row>
    <row r="425" spans="1:2" x14ac:dyDescent="0.2">
      <c r="A425" s="7" t="s">
        <v>122</v>
      </c>
      <c r="B425" s="8">
        <v>100</v>
      </c>
    </row>
    <row r="426" spans="1:2" x14ac:dyDescent="0.2">
      <c r="A426" s="9" t="s">
        <v>132</v>
      </c>
      <c r="B426" s="8">
        <v>2</v>
      </c>
    </row>
    <row r="427" spans="1:2" x14ac:dyDescent="0.2">
      <c r="A427" s="9" t="s">
        <v>309</v>
      </c>
      <c r="B427" s="8">
        <v>3</v>
      </c>
    </row>
    <row r="428" spans="1:2" x14ac:dyDescent="0.2">
      <c r="A428" s="9" t="s">
        <v>520</v>
      </c>
      <c r="B428" s="8">
        <v>1</v>
      </c>
    </row>
    <row r="429" spans="1:2" x14ac:dyDescent="0.2">
      <c r="A429" s="9" t="s">
        <v>121</v>
      </c>
      <c r="B429" s="8">
        <v>71</v>
      </c>
    </row>
    <row r="430" spans="1:2" x14ac:dyDescent="0.2">
      <c r="A430" s="9" t="s">
        <v>435</v>
      </c>
      <c r="B430" s="8">
        <v>11</v>
      </c>
    </row>
    <row r="431" spans="1:2" x14ac:dyDescent="0.2">
      <c r="A431" s="9" t="s">
        <v>424</v>
      </c>
      <c r="B431" s="8">
        <v>9</v>
      </c>
    </row>
    <row r="432" spans="1:2" x14ac:dyDescent="0.2">
      <c r="A432" s="9" t="s">
        <v>271</v>
      </c>
      <c r="B432" s="8">
        <v>2</v>
      </c>
    </row>
    <row r="433" spans="1:2" x14ac:dyDescent="0.2">
      <c r="A433" s="9" t="s">
        <v>168</v>
      </c>
      <c r="B433" s="8">
        <v>1</v>
      </c>
    </row>
    <row r="434" spans="1:2" x14ac:dyDescent="0.2">
      <c r="A434" s="7" t="s">
        <v>173</v>
      </c>
      <c r="B434" s="8">
        <v>70</v>
      </c>
    </row>
    <row r="435" spans="1:2" x14ac:dyDescent="0.2">
      <c r="A435" s="9" t="s">
        <v>98</v>
      </c>
      <c r="B435" s="8">
        <v>1</v>
      </c>
    </row>
    <row r="436" spans="1:2" x14ac:dyDescent="0.2">
      <c r="A436" s="9" t="s">
        <v>321</v>
      </c>
      <c r="B436" s="8">
        <v>3</v>
      </c>
    </row>
    <row r="437" spans="1:2" x14ac:dyDescent="0.2">
      <c r="A437" s="9" t="s">
        <v>463</v>
      </c>
      <c r="B437" s="8">
        <v>2</v>
      </c>
    </row>
    <row r="438" spans="1:2" x14ac:dyDescent="0.2">
      <c r="A438" s="9" t="s">
        <v>231</v>
      </c>
      <c r="B438" s="8">
        <v>55</v>
      </c>
    </row>
    <row r="439" spans="1:2" x14ac:dyDescent="0.2">
      <c r="A439" s="9" t="s">
        <v>427</v>
      </c>
      <c r="B439" s="8">
        <v>7</v>
      </c>
    </row>
    <row r="440" spans="1:2" x14ac:dyDescent="0.2">
      <c r="A440" s="9" t="s">
        <v>172</v>
      </c>
      <c r="B440" s="8">
        <v>1</v>
      </c>
    </row>
    <row r="441" spans="1:2" x14ac:dyDescent="0.2">
      <c r="A441" s="9" t="s">
        <v>168</v>
      </c>
      <c r="B441" s="8">
        <v>1</v>
      </c>
    </row>
    <row r="442" spans="1:2" x14ac:dyDescent="0.2">
      <c r="A442" s="7" t="s">
        <v>453</v>
      </c>
      <c r="B442" s="8">
        <v>64</v>
      </c>
    </row>
    <row r="443" spans="1:2" x14ac:dyDescent="0.2">
      <c r="A443" s="9" t="s">
        <v>128</v>
      </c>
      <c r="B443" s="8">
        <v>1</v>
      </c>
    </row>
    <row r="444" spans="1:2" x14ac:dyDescent="0.2">
      <c r="A444" s="9" t="s">
        <v>521</v>
      </c>
      <c r="B444" s="8">
        <v>3</v>
      </c>
    </row>
    <row r="445" spans="1:2" x14ac:dyDescent="0.2">
      <c r="A445" s="9" t="s">
        <v>463</v>
      </c>
      <c r="B445" s="8">
        <v>4</v>
      </c>
    </row>
    <row r="446" spans="1:2" x14ac:dyDescent="0.2">
      <c r="A446" s="9" t="s">
        <v>334</v>
      </c>
      <c r="B446" s="8">
        <v>47</v>
      </c>
    </row>
    <row r="447" spans="1:2" x14ac:dyDescent="0.2">
      <c r="A447" s="9" t="s">
        <v>288</v>
      </c>
      <c r="B447" s="8">
        <v>6</v>
      </c>
    </row>
    <row r="448" spans="1:2" x14ac:dyDescent="0.2">
      <c r="A448" s="9" t="s">
        <v>492</v>
      </c>
      <c r="B448" s="8">
        <v>1</v>
      </c>
    </row>
    <row r="449" spans="1:2" x14ac:dyDescent="0.2">
      <c r="A449" s="9" t="s">
        <v>532</v>
      </c>
      <c r="B449" s="8">
        <v>1</v>
      </c>
    </row>
    <row r="450" spans="1:2" x14ac:dyDescent="0.2">
      <c r="A450" s="9" t="s">
        <v>168</v>
      </c>
      <c r="B450" s="8">
        <v>1</v>
      </c>
    </row>
    <row r="451" spans="1:2" x14ac:dyDescent="0.2">
      <c r="A451" s="7" t="s">
        <v>131</v>
      </c>
      <c r="B451" s="8">
        <v>119</v>
      </c>
    </row>
    <row r="452" spans="1:2" x14ac:dyDescent="0.2">
      <c r="A452" s="9" t="s">
        <v>130</v>
      </c>
      <c r="B452" s="8">
        <v>5</v>
      </c>
    </row>
    <row r="453" spans="1:2" x14ac:dyDescent="0.2">
      <c r="A453" s="9" t="s">
        <v>306</v>
      </c>
      <c r="B453" s="8">
        <v>10</v>
      </c>
    </row>
    <row r="454" spans="1:2" x14ac:dyDescent="0.2">
      <c r="A454" s="9" t="s">
        <v>111</v>
      </c>
      <c r="B454" s="8">
        <v>1</v>
      </c>
    </row>
    <row r="455" spans="1:2" x14ac:dyDescent="0.2">
      <c r="A455" s="9" t="s">
        <v>336</v>
      </c>
      <c r="B455" s="8">
        <v>6</v>
      </c>
    </row>
    <row r="456" spans="1:2" x14ac:dyDescent="0.2">
      <c r="A456" s="9" t="s">
        <v>276</v>
      </c>
      <c r="B456" s="8">
        <v>84</v>
      </c>
    </row>
    <row r="457" spans="1:2" x14ac:dyDescent="0.2">
      <c r="A457" s="9" t="s">
        <v>366</v>
      </c>
      <c r="B457" s="8">
        <v>1</v>
      </c>
    </row>
    <row r="458" spans="1:2" x14ac:dyDescent="0.2">
      <c r="A458" s="9" t="s">
        <v>287</v>
      </c>
      <c r="B458" s="8">
        <v>12</v>
      </c>
    </row>
    <row r="459" spans="1:2" x14ac:dyDescent="0.2">
      <c r="A459" s="7" t="s">
        <v>146</v>
      </c>
      <c r="B459" s="8">
        <v>77</v>
      </c>
    </row>
    <row r="460" spans="1:2" x14ac:dyDescent="0.2">
      <c r="A460" s="9" t="s">
        <v>20</v>
      </c>
      <c r="B460" s="8">
        <v>1</v>
      </c>
    </row>
    <row r="461" spans="1:2" x14ac:dyDescent="0.2">
      <c r="A461" s="9" t="s">
        <v>66</v>
      </c>
      <c r="B461" s="8">
        <v>1</v>
      </c>
    </row>
    <row r="462" spans="1:2" x14ac:dyDescent="0.2">
      <c r="A462" s="9" t="s">
        <v>130</v>
      </c>
      <c r="B462" s="8">
        <v>3</v>
      </c>
    </row>
    <row r="463" spans="1:2" x14ac:dyDescent="0.2">
      <c r="A463" s="9" t="s">
        <v>306</v>
      </c>
      <c r="B463" s="8">
        <v>7</v>
      </c>
    </row>
    <row r="464" spans="1:2" x14ac:dyDescent="0.2">
      <c r="A464" s="9" t="s">
        <v>463</v>
      </c>
      <c r="B464" s="8">
        <v>4</v>
      </c>
    </row>
    <row r="465" spans="1:2" x14ac:dyDescent="0.2">
      <c r="A465" s="9" t="s">
        <v>349</v>
      </c>
      <c r="B465" s="8">
        <v>53</v>
      </c>
    </row>
    <row r="466" spans="1:2" x14ac:dyDescent="0.2">
      <c r="A466" s="9" t="s">
        <v>287</v>
      </c>
      <c r="B466" s="8">
        <v>3</v>
      </c>
    </row>
    <row r="467" spans="1:2" x14ac:dyDescent="0.2">
      <c r="A467" s="9" t="s">
        <v>546</v>
      </c>
      <c r="B467" s="8">
        <v>1</v>
      </c>
    </row>
    <row r="468" spans="1:2" x14ac:dyDescent="0.2">
      <c r="A468" s="9" t="s">
        <v>492</v>
      </c>
      <c r="B468" s="8">
        <v>1</v>
      </c>
    </row>
    <row r="469" spans="1:2" x14ac:dyDescent="0.2">
      <c r="A469" s="9" t="s">
        <v>140</v>
      </c>
      <c r="B469" s="8">
        <v>2</v>
      </c>
    </row>
    <row r="470" spans="1:2" x14ac:dyDescent="0.2">
      <c r="A470" s="9" t="s">
        <v>160</v>
      </c>
      <c r="B470" s="8">
        <v>1</v>
      </c>
    </row>
    <row r="471" spans="1:2" x14ac:dyDescent="0.2">
      <c r="A471" s="7" t="s">
        <v>143</v>
      </c>
      <c r="B471" s="8">
        <v>42</v>
      </c>
    </row>
    <row r="472" spans="1:2" x14ac:dyDescent="0.2">
      <c r="A472" s="9" t="s">
        <v>132</v>
      </c>
      <c r="B472" s="8">
        <v>2</v>
      </c>
    </row>
    <row r="473" spans="1:2" x14ac:dyDescent="0.2">
      <c r="A473" s="9" t="s">
        <v>309</v>
      </c>
      <c r="B473" s="8">
        <v>2</v>
      </c>
    </row>
    <row r="474" spans="1:2" x14ac:dyDescent="0.2">
      <c r="A474" s="9" t="s">
        <v>520</v>
      </c>
      <c r="B474" s="8">
        <v>1</v>
      </c>
    </row>
    <row r="475" spans="1:2" x14ac:dyDescent="0.2">
      <c r="A475" s="9" t="s">
        <v>417</v>
      </c>
      <c r="B475" s="8">
        <v>31</v>
      </c>
    </row>
    <row r="476" spans="1:2" x14ac:dyDescent="0.2">
      <c r="A476" s="9" t="s">
        <v>435</v>
      </c>
      <c r="B476" s="8">
        <v>2</v>
      </c>
    </row>
    <row r="477" spans="1:2" x14ac:dyDescent="0.2">
      <c r="A477" s="9" t="s">
        <v>490</v>
      </c>
      <c r="B477" s="8">
        <v>3</v>
      </c>
    </row>
    <row r="478" spans="1:2" x14ac:dyDescent="0.2">
      <c r="A478" s="9" t="s">
        <v>168</v>
      </c>
      <c r="B478" s="8">
        <v>1</v>
      </c>
    </row>
    <row r="479" spans="1:2" x14ac:dyDescent="0.2">
      <c r="A479" s="7" t="s">
        <v>299</v>
      </c>
      <c r="B479" s="8">
        <v>36</v>
      </c>
    </row>
    <row r="480" spans="1:2" x14ac:dyDescent="0.2">
      <c r="A480" s="9" t="s">
        <v>220</v>
      </c>
      <c r="B480" s="8">
        <v>2</v>
      </c>
    </row>
    <row r="481" spans="1:2" x14ac:dyDescent="0.2">
      <c r="A481" s="9" t="s">
        <v>305</v>
      </c>
      <c r="B481" s="8">
        <v>4</v>
      </c>
    </row>
    <row r="482" spans="1:2" x14ac:dyDescent="0.2">
      <c r="A482" s="9" t="s">
        <v>107</v>
      </c>
      <c r="B482" s="8">
        <v>25</v>
      </c>
    </row>
    <row r="483" spans="1:2" x14ac:dyDescent="0.2">
      <c r="A483" s="9" t="s">
        <v>432</v>
      </c>
      <c r="B483" s="8">
        <v>4</v>
      </c>
    </row>
    <row r="484" spans="1:2" x14ac:dyDescent="0.2">
      <c r="A484" s="9" t="s">
        <v>158</v>
      </c>
      <c r="B484" s="8">
        <v>1</v>
      </c>
    </row>
    <row r="485" spans="1:2" x14ac:dyDescent="0.2">
      <c r="A485" s="7" t="s">
        <v>120</v>
      </c>
      <c r="B485" s="8">
        <v>99</v>
      </c>
    </row>
    <row r="486" spans="1:2" x14ac:dyDescent="0.2">
      <c r="A486" s="9" t="s">
        <v>235</v>
      </c>
      <c r="B486" s="8">
        <v>2</v>
      </c>
    </row>
    <row r="487" spans="1:2" x14ac:dyDescent="0.2">
      <c r="A487" s="9" t="s">
        <v>323</v>
      </c>
      <c r="B487" s="8">
        <v>5</v>
      </c>
    </row>
    <row r="488" spans="1:2" x14ac:dyDescent="0.2">
      <c r="A488" s="9" t="s">
        <v>463</v>
      </c>
      <c r="B488" s="8">
        <v>5</v>
      </c>
    </row>
    <row r="489" spans="1:2" x14ac:dyDescent="0.2">
      <c r="A489" s="9" t="s">
        <v>277</v>
      </c>
      <c r="B489" s="8">
        <v>75</v>
      </c>
    </row>
    <row r="490" spans="1:2" x14ac:dyDescent="0.2">
      <c r="A490" s="9" t="s">
        <v>401</v>
      </c>
      <c r="B490" s="8">
        <v>8</v>
      </c>
    </row>
    <row r="491" spans="1:2" x14ac:dyDescent="0.2">
      <c r="A491" s="9" t="s">
        <v>492</v>
      </c>
      <c r="B491" s="8">
        <v>2</v>
      </c>
    </row>
    <row r="492" spans="1:2" x14ac:dyDescent="0.2">
      <c r="A492" s="9" t="s">
        <v>119</v>
      </c>
      <c r="B492" s="8">
        <v>1</v>
      </c>
    </row>
    <row r="493" spans="1:2" x14ac:dyDescent="0.2">
      <c r="A493" s="9" t="s">
        <v>140</v>
      </c>
      <c r="B493" s="8">
        <v>1</v>
      </c>
    </row>
    <row r="494" spans="1:2" x14ac:dyDescent="0.2">
      <c r="A494" s="7" t="s">
        <v>348</v>
      </c>
      <c r="B494" s="8">
        <v>56</v>
      </c>
    </row>
    <row r="495" spans="1:2" x14ac:dyDescent="0.2">
      <c r="A495" s="9" t="s">
        <v>130</v>
      </c>
      <c r="B495" s="8">
        <v>2</v>
      </c>
    </row>
    <row r="496" spans="1:2" x14ac:dyDescent="0.2">
      <c r="A496" s="9" t="s">
        <v>306</v>
      </c>
      <c r="B496" s="8">
        <v>4</v>
      </c>
    </row>
    <row r="497" spans="1:2" x14ac:dyDescent="0.2">
      <c r="A497" s="9" t="s">
        <v>336</v>
      </c>
      <c r="B497" s="8">
        <v>42</v>
      </c>
    </row>
    <row r="498" spans="1:2" x14ac:dyDescent="0.2">
      <c r="A498" s="9" t="s">
        <v>287</v>
      </c>
      <c r="B498" s="8">
        <v>7</v>
      </c>
    </row>
    <row r="499" spans="1:2" x14ac:dyDescent="0.2">
      <c r="A499" s="9" t="s">
        <v>492</v>
      </c>
      <c r="B499" s="8">
        <v>1</v>
      </c>
    </row>
    <row r="500" spans="1:2" x14ac:dyDescent="0.2">
      <c r="A500" s="7" t="s">
        <v>337</v>
      </c>
      <c r="B500" s="8">
        <v>7</v>
      </c>
    </row>
    <row r="501" spans="1:2" x14ac:dyDescent="0.2">
      <c r="A501" s="9" t="s">
        <v>174</v>
      </c>
      <c r="B501" s="8">
        <v>1</v>
      </c>
    </row>
    <row r="502" spans="1:2" x14ac:dyDescent="0.2">
      <c r="A502" s="9" t="s">
        <v>200</v>
      </c>
      <c r="B502" s="8">
        <v>2</v>
      </c>
    </row>
    <row r="503" spans="1:2" x14ac:dyDescent="0.2">
      <c r="A503" s="9" t="s">
        <v>392</v>
      </c>
      <c r="B503" s="8">
        <v>3</v>
      </c>
    </row>
    <row r="504" spans="1:2" x14ac:dyDescent="0.2">
      <c r="A504" s="9" t="s">
        <v>168</v>
      </c>
      <c r="B504" s="8">
        <v>1</v>
      </c>
    </row>
    <row r="505" spans="1:2" x14ac:dyDescent="0.2">
      <c r="A505" s="7" t="s">
        <v>294</v>
      </c>
      <c r="B505" s="8">
        <v>101</v>
      </c>
    </row>
    <row r="506" spans="1:2" x14ac:dyDescent="0.2">
      <c r="A506" s="9" t="s">
        <v>20</v>
      </c>
      <c r="B506" s="8">
        <v>1</v>
      </c>
    </row>
    <row r="507" spans="1:2" x14ac:dyDescent="0.2">
      <c r="A507" s="9" t="s">
        <v>220</v>
      </c>
      <c r="B507" s="8">
        <v>4</v>
      </c>
    </row>
    <row r="508" spans="1:2" x14ac:dyDescent="0.2">
      <c r="A508" s="9" t="s">
        <v>305</v>
      </c>
      <c r="B508" s="8">
        <v>8</v>
      </c>
    </row>
    <row r="509" spans="1:2" x14ac:dyDescent="0.2">
      <c r="A509" s="9" t="s">
        <v>111</v>
      </c>
      <c r="B509" s="8">
        <v>1</v>
      </c>
    </row>
    <row r="510" spans="1:2" x14ac:dyDescent="0.2">
      <c r="A510" s="9" t="s">
        <v>107</v>
      </c>
      <c r="B510" s="8">
        <v>75</v>
      </c>
    </row>
    <row r="511" spans="1:2" x14ac:dyDescent="0.2">
      <c r="A511" s="9" t="s">
        <v>432</v>
      </c>
      <c r="B511" s="8">
        <v>10</v>
      </c>
    </row>
    <row r="512" spans="1:2" x14ac:dyDescent="0.2">
      <c r="A512" s="9" t="s">
        <v>140</v>
      </c>
      <c r="B512" s="8">
        <v>1</v>
      </c>
    </row>
    <row r="513" spans="1:2" x14ac:dyDescent="0.2">
      <c r="A513" s="9" t="s">
        <v>160</v>
      </c>
      <c r="B513" s="8">
        <v>1</v>
      </c>
    </row>
    <row r="514" spans="1:2" x14ac:dyDescent="0.2">
      <c r="A514" s="7" t="s">
        <v>293</v>
      </c>
      <c r="B514" s="8">
        <v>48</v>
      </c>
    </row>
    <row r="515" spans="1:2" x14ac:dyDescent="0.2">
      <c r="A515" s="9" t="s">
        <v>98</v>
      </c>
      <c r="B515" s="8">
        <v>2</v>
      </c>
    </row>
    <row r="516" spans="1:2" x14ac:dyDescent="0.2">
      <c r="A516" s="9" t="s">
        <v>321</v>
      </c>
      <c r="B516" s="8">
        <v>2</v>
      </c>
    </row>
    <row r="517" spans="1:2" x14ac:dyDescent="0.2">
      <c r="A517" s="9" t="s">
        <v>463</v>
      </c>
      <c r="B517" s="8">
        <v>1</v>
      </c>
    </row>
    <row r="518" spans="1:2" x14ac:dyDescent="0.2">
      <c r="A518" s="9" t="s">
        <v>231</v>
      </c>
      <c r="B518" s="8">
        <v>37</v>
      </c>
    </row>
    <row r="519" spans="1:2" x14ac:dyDescent="0.2">
      <c r="A519" s="9" t="s">
        <v>427</v>
      </c>
      <c r="B519" s="8">
        <v>5</v>
      </c>
    </row>
    <row r="520" spans="1:2" x14ac:dyDescent="0.2">
      <c r="A520" s="9" t="s">
        <v>172</v>
      </c>
      <c r="B520" s="8">
        <v>1</v>
      </c>
    </row>
    <row r="521" spans="1:2" x14ac:dyDescent="0.2">
      <c r="A521" s="7" t="s">
        <v>139</v>
      </c>
      <c r="B521" s="8">
        <v>64</v>
      </c>
    </row>
    <row r="522" spans="1:2" x14ac:dyDescent="0.2">
      <c r="A522" s="9" t="s">
        <v>132</v>
      </c>
      <c r="B522" s="8">
        <v>3</v>
      </c>
    </row>
    <row r="523" spans="1:2" x14ac:dyDescent="0.2">
      <c r="A523" s="9" t="s">
        <v>309</v>
      </c>
      <c r="B523" s="8">
        <v>3</v>
      </c>
    </row>
    <row r="524" spans="1:2" x14ac:dyDescent="0.2">
      <c r="A524" s="9" t="s">
        <v>520</v>
      </c>
      <c r="B524" s="8">
        <v>4</v>
      </c>
    </row>
    <row r="525" spans="1:2" x14ac:dyDescent="0.2">
      <c r="A525" s="9" t="s">
        <v>413</v>
      </c>
      <c r="B525" s="8">
        <v>37</v>
      </c>
    </row>
    <row r="526" spans="1:2" x14ac:dyDescent="0.2">
      <c r="A526" s="9" t="s">
        <v>514</v>
      </c>
      <c r="B526" s="8">
        <v>6</v>
      </c>
    </row>
    <row r="527" spans="1:2" x14ac:dyDescent="0.2">
      <c r="A527" s="9" t="s">
        <v>502</v>
      </c>
      <c r="B527" s="8">
        <v>9</v>
      </c>
    </row>
    <row r="528" spans="1:2" x14ac:dyDescent="0.2">
      <c r="A528" s="9" t="s">
        <v>542</v>
      </c>
      <c r="B528" s="8">
        <v>1</v>
      </c>
    </row>
    <row r="529" spans="1:2" x14ac:dyDescent="0.2">
      <c r="A529" s="9" t="s">
        <v>168</v>
      </c>
      <c r="B529" s="8">
        <v>1</v>
      </c>
    </row>
    <row r="530" spans="1:2" x14ac:dyDescent="0.2">
      <c r="A530" s="7" t="s">
        <v>381</v>
      </c>
      <c r="B530" s="8">
        <v>9</v>
      </c>
    </row>
    <row r="531" spans="1:2" x14ac:dyDescent="0.2">
      <c r="A531" s="9" t="s">
        <v>220</v>
      </c>
      <c r="B531" s="8">
        <v>1</v>
      </c>
    </row>
    <row r="532" spans="1:2" x14ac:dyDescent="0.2">
      <c r="A532" s="9" t="s">
        <v>107</v>
      </c>
      <c r="B532" s="8">
        <v>3</v>
      </c>
    </row>
    <row r="533" spans="1:2" x14ac:dyDescent="0.2">
      <c r="A533" s="9" t="s">
        <v>432</v>
      </c>
      <c r="B533" s="8">
        <v>4</v>
      </c>
    </row>
    <row r="534" spans="1:2" x14ac:dyDescent="0.2">
      <c r="A534" s="9" t="s">
        <v>140</v>
      </c>
      <c r="B534" s="8">
        <v>1</v>
      </c>
    </row>
    <row r="535" spans="1:2" x14ac:dyDescent="0.2">
      <c r="A535" s="7" t="s">
        <v>280</v>
      </c>
      <c r="B535" s="8">
        <v>62</v>
      </c>
    </row>
    <row r="536" spans="1:2" x14ac:dyDescent="0.2">
      <c r="A536" s="9" t="s">
        <v>98</v>
      </c>
      <c r="B536" s="8">
        <v>1</v>
      </c>
    </row>
    <row r="537" spans="1:2" x14ac:dyDescent="0.2">
      <c r="A537" s="9" t="s">
        <v>321</v>
      </c>
      <c r="B537" s="8">
        <v>3</v>
      </c>
    </row>
    <row r="538" spans="1:2" x14ac:dyDescent="0.2">
      <c r="A538" s="9" t="s">
        <v>231</v>
      </c>
      <c r="B538" s="8">
        <v>48</v>
      </c>
    </row>
    <row r="539" spans="1:2" x14ac:dyDescent="0.2">
      <c r="A539" s="9" t="s">
        <v>547</v>
      </c>
      <c r="B539" s="8">
        <v>1</v>
      </c>
    </row>
    <row r="540" spans="1:2" x14ac:dyDescent="0.2">
      <c r="A540" s="9" t="s">
        <v>427</v>
      </c>
      <c r="B540" s="8">
        <v>7</v>
      </c>
    </row>
    <row r="541" spans="1:2" x14ac:dyDescent="0.2">
      <c r="A541" s="9" t="s">
        <v>172</v>
      </c>
      <c r="B541" s="8">
        <v>1</v>
      </c>
    </row>
    <row r="542" spans="1:2" x14ac:dyDescent="0.2">
      <c r="A542" s="9" t="s">
        <v>168</v>
      </c>
      <c r="B542" s="8">
        <v>1</v>
      </c>
    </row>
    <row r="543" spans="1:2" x14ac:dyDescent="0.2">
      <c r="A543" s="7" t="s">
        <v>196</v>
      </c>
      <c r="B543" s="8">
        <v>65</v>
      </c>
    </row>
    <row r="544" spans="1:2" x14ac:dyDescent="0.2">
      <c r="A544" s="9" t="s">
        <v>104</v>
      </c>
      <c r="B544" s="8">
        <v>2</v>
      </c>
    </row>
    <row r="545" spans="1:2" x14ac:dyDescent="0.2">
      <c r="A545" s="9" t="s">
        <v>308</v>
      </c>
      <c r="B545" s="8">
        <v>3</v>
      </c>
    </row>
    <row r="546" spans="1:2" x14ac:dyDescent="0.2">
      <c r="A546" s="9" t="s">
        <v>472</v>
      </c>
      <c r="B546" s="8">
        <v>2</v>
      </c>
    </row>
    <row r="547" spans="1:2" x14ac:dyDescent="0.2">
      <c r="A547" s="9" t="s">
        <v>195</v>
      </c>
      <c r="B547" s="8">
        <v>41</v>
      </c>
    </row>
    <row r="548" spans="1:2" x14ac:dyDescent="0.2">
      <c r="A548" s="9" t="s">
        <v>137</v>
      </c>
      <c r="B548" s="8">
        <v>9</v>
      </c>
    </row>
    <row r="549" spans="1:2" x14ac:dyDescent="0.2">
      <c r="A549" s="9" t="s">
        <v>504</v>
      </c>
      <c r="B549" s="8">
        <v>6</v>
      </c>
    </row>
    <row r="550" spans="1:2" x14ac:dyDescent="0.2">
      <c r="A550" s="9" t="s">
        <v>236</v>
      </c>
      <c r="B550" s="8">
        <v>1</v>
      </c>
    </row>
    <row r="551" spans="1:2" x14ac:dyDescent="0.2">
      <c r="A551" s="9" t="s">
        <v>168</v>
      </c>
      <c r="B551" s="8">
        <v>1</v>
      </c>
    </row>
    <row r="552" spans="1:2" x14ac:dyDescent="0.2">
      <c r="A552" s="7" t="s">
        <v>141</v>
      </c>
      <c r="B552" s="8">
        <v>105</v>
      </c>
    </row>
    <row r="553" spans="1:2" x14ac:dyDescent="0.2">
      <c r="A553" s="9" t="s">
        <v>20</v>
      </c>
      <c r="B553" s="8">
        <v>1</v>
      </c>
    </row>
    <row r="554" spans="1:2" x14ac:dyDescent="0.2">
      <c r="A554" s="9" t="s">
        <v>235</v>
      </c>
      <c r="B554" s="8">
        <v>5</v>
      </c>
    </row>
    <row r="555" spans="1:2" x14ac:dyDescent="0.2">
      <c r="A555" s="9" t="s">
        <v>323</v>
      </c>
      <c r="B555" s="8">
        <v>8</v>
      </c>
    </row>
    <row r="556" spans="1:2" x14ac:dyDescent="0.2">
      <c r="A556" s="9" t="s">
        <v>111</v>
      </c>
      <c r="B556" s="8">
        <v>1</v>
      </c>
    </row>
    <row r="557" spans="1:2" x14ac:dyDescent="0.2">
      <c r="A557" s="9" t="s">
        <v>463</v>
      </c>
      <c r="B557" s="8">
        <v>3</v>
      </c>
    </row>
    <row r="558" spans="1:2" x14ac:dyDescent="0.2">
      <c r="A558" s="9" t="s">
        <v>277</v>
      </c>
      <c r="B558" s="8">
        <v>72</v>
      </c>
    </row>
    <row r="559" spans="1:2" x14ac:dyDescent="0.2">
      <c r="A559" s="9" t="s">
        <v>351</v>
      </c>
      <c r="B559" s="8">
        <v>1</v>
      </c>
    </row>
    <row r="560" spans="1:2" x14ac:dyDescent="0.2">
      <c r="A560" s="9" t="s">
        <v>401</v>
      </c>
      <c r="B560" s="8">
        <v>10</v>
      </c>
    </row>
    <row r="561" spans="1:2" x14ac:dyDescent="0.2">
      <c r="A561" s="9" t="s">
        <v>492</v>
      </c>
      <c r="B561" s="8">
        <v>1</v>
      </c>
    </row>
    <row r="562" spans="1:2" x14ac:dyDescent="0.2">
      <c r="A562" s="9" t="s">
        <v>119</v>
      </c>
      <c r="B562" s="8">
        <v>1</v>
      </c>
    </row>
    <row r="563" spans="1:2" x14ac:dyDescent="0.2">
      <c r="A563" s="9" t="s">
        <v>140</v>
      </c>
      <c r="B563" s="8">
        <v>1</v>
      </c>
    </row>
    <row r="564" spans="1:2" x14ac:dyDescent="0.2">
      <c r="A564" s="9" t="s">
        <v>160</v>
      </c>
      <c r="B564" s="8">
        <v>1</v>
      </c>
    </row>
    <row r="565" spans="1:2" x14ac:dyDescent="0.2">
      <c r="A565" s="7" t="s">
        <v>212</v>
      </c>
      <c r="B565" s="8">
        <v>93</v>
      </c>
    </row>
    <row r="566" spans="1:2" x14ac:dyDescent="0.2">
      <c r="A566" s="9" t="s">
        <v>130</v>
      </c>
      <c r="B566" s="8">
        <v>3</v>
      </c>
    </row>
    <row r="567" spans="1:2" x14ac:dyDescent="0.2">
      <c r="A567" s="9" t="s">
        <v>306</v>
      </c>
      <c r="B567" s="8">
        <v>3</v>
      </c>
    </row>
    <row r="568" spans="1:2" x14ac:dyDescent="0.2">
      <c r="A568" s="9" t="s">
        <v>463</v>
      </c>
      <c r="B568" s="8">
        <v>4</v>
      </c>
    </row>
    <row r="569" spans="1:2" x14ac:dyDescent="0.2">
      <c r="A569" s="9" t="s">
        <v>336</v>
      </c>
      <c r="B569" s="8">
        <v>73</v>
      </c>
    </row>
    <row r="570" spans="1:2" x14ac:dyDescent="0.2">
      <c r="A570" s="9" t="s">
        <v>287</v>
      </c>
      <c r="B570" s="8">
        <v>7</v>
      </c>
    </row>
    <row r="571" spans="1:2" x14ac:dyDescent="0.2">
      <c r="A571" s="9" t="s">
        <v>492</v>
      </c>
      <c r="B571" s="8">
        <v>1</v>
      </c>
    </row>
    <row r="572" spans="1:2" x14ac:dyDescent="0.2">
      <c r="A572" s="9" t="s">
        <v>211</v>
      </c>
      <c r="B572" s="8">
        <v>1</v>
      </c>
    </row>
    <row r="573" spans="1:2" x14ac:dyDescent="0.2">
      <c r="A573" s="9" t="s">
        <v>140</v>
      </c>
      <c r="B573" s="8">
        <v>1</v>
      </c>
    </row>
    <row r="574" spans="1:2" x14ac:dyDescent="0.2">
      <c r="A574" s="7" t="s">
        <v>169</v>
      </c>
      <c r="B574" s="8">
        <v>57</v>
      </c>
    </row>
    <row r="575" spans="1:2" x14ac:dyDescent="0.2">
      <c r="A575" s="9" t="s">
        <v>174</v>
      </c>
      <c r="B575" s="8">
        <v>1</v>
      </c>
    </row>
    <row r="576" spans="1:2" x14ac:dyDescent="0.2">
      <c r="A576" s="9" t="s">
        <v>557</v>
      </c>
      <c r="B576" s="8">
        <v>3</v>
      </c>
    </row>
    <row r="577" spans="1:2" x14ac:dyDescent="0.2">
      <c r="A577" s="9" t="s">
        <v>463</v>
      </c>
      <c r="B577" s="8">
        <v>3</v>
      </c>
    </row>
    <row r="578" spans="1:2" x14ac:dyDescent="0.2">
      <c r="A578" s="9" t="s">
        <v>200</v>
      </c>
      <c r="B578" s="8">
        <v>37</v>
      </c>
    </row>
    <row r="579" spans="1:2" x14ac:dyDescent="0.2">
      <c r="A579" s="9" t="s">
        <v>392</v>
      </c>
      <c r="B579" s="8">
        <v>8</v>
      </c>
    </row>
    <row r="580" spans="1:2" x14ac:dyDescent="0.2">
      <c r="A580" s="9" t="s">
        <v>492</v>
      </c>
      <c r="B580" s="8">
        <v>2</v>
      </c>
    </row>
    <row r="581" spans="1:2" x14ac:dyDescent="0.2">
      <c r="A581" s="9" t="s">
        <v>154</v>
      </c>
      <c r="B581" s="8">
        <v>2</v>
      </c>
    </row>
    <row r="582" spans="1:2" x14ac:dyDescent="0.2">
      <c r="A582" s="9" t="s">
        <v>168</v>
      </c>
      <c r="B582" s="8">
        <v>1</v>
      </c>
    </row>
    <row r="583" spans="1:2" x14ac:dyDescent="0.2">
      <c r="A583" s="7" t="s">
        <v>133</v>
      </c>
      <c r="B583" s="8">
        <v>57</v>
      </c>
    </row>
    <row r="584" spans="1:2" x14ac:dyDescent="0.2">
      <c r="A584" s="9" t="s">
        <v>132</v>
      </c>
      <c r="B584" s="8">
        <v>2</v>
      </c>
    </row>
    <row r="585" spans="1:2" x14ac:dyDescent="0.2">
      <c r="A585" s="9" t="s">
        <v>309</v>
      </c>
      <c r="B585" s="8">
        <v>2</v>
      </c>
    </row>
    <row r="586" spans="1:2" x14ac:dyDescent="0.2">
      <c r="A586" s="9" t="s">
        <v>520</v>
      </c>
      <c r="B586" s="8">
        <v>5</v>
      </c>
    </row>
    <row r="587" spans="1:2" x14ac:dyDescent="0.2">
      <c r="A587" s="9" t="s">
        <v>262</v>
      </c>
      <c r="B587" s="8">
        <v>35</v>
      </c>
    </row>
    <row r="588" spans="1:2" x14ac:dyDescent="0.2">
      <c r="A588" s="9" t="s">
        <v>483</v>
      </c>
      <c r="B588" s="8">
        <v>5</v>
      </c>
    </row>
    <row r="589" spans="1:2" x14ac:dyDescent="0.2">
      <c r="A589" s="9" t="s">
        <v>496</v>
      </c>
      <c r="B589" s="8">
        <v>7</v>
      </c>
    </row>
    <row r="590" spans="1:2" x14ac:dyDescent="0.2">
      <c r="A590" s="9" t="s">
        <v>168</v>
      </c>
      <c r="B590" s="8">
        <v>1</v>
      </c>
    </row>
    <row r="591" spans="1:2" x14ac:dyDescent="0.2">
      <c r="A591" s="7" t="s">
        <v>226</v>
      </c>
      <c r="B591" s="8">
        <v>90</v>
      </c>
    </row>
    <row r="592" spans="1:2" x14ac:dyDescent="0.2">
      <c r="A592" s="9" t="s">
        <v>116</v>
      </c>
      <c r="B592" s="8">
        <v>3</v>
      </c>
    </row>
    <row r="593" spans="1:2" x14ac:dyDescent="0.2">
      <c r="A593" s="9" t="s">
        <v>307</v>
      </c>
      <c r="B593" s="8">
        <v>3</v>
      </c>
    </row>
    <row r="594" spans="1:2" x14ac:dyDescent="0.2">
      <c r="A594" s="9" t="s">
        <v>517</v>
      </c>
      <c r="B594" s="8">
        <v>2</v>
      </c>
    </row>
    <row r="595" spans="1:2" x14ac:dyDescent="0.2">
      <c r="A595" s="9" t="s">
        <v>414</v>
      </c>
      <c r="B595" s="8">
        <v>50</v>
      </c>
    </row>
    <row r="596" spans="1:2" x14ac:dyDescent="0.2">
      <c r="A596" s="9" t="s">
        <v>469</v>
      </c>
      <c r="B596" s="8">
        <v>21</v>
      </c>
    </row>
    <row r="597" spans="1:2" x14ac:dyDescent="0.2">
      <c r="A597" s="9" t="s">
        <v>480</v>
      </c>
      <c r="B597" s="8">
        <v>3</v>
      </c>
    </row>
    <row r="598" spans="1:2" x14ac:dyDescent="0.2">
      <c r="A598" s="9" t="s">
        <v>447</v>
      </c>
      <c r="B598" s="8">
        <v>6</v>
      </c>
    </row>
    <row r="599" spans="1:2" x14ac:dyDescent="0.2">
      <c r="A599" s="9" t="s">
        <v>486</v>
      </c>
      <c r="B599" s="8">
        <v>1</v>
      </c>
    </row>
    <row r="600" spans="1:2" x14ac:dyDescent="0.2">
      <c r="A600" s="9" t="s">
        <v>168</v>
      </c>
      <c r="B600" s="8">
        <v>1</v>
      </c>
    </row>
    <row r="601" spans="1:2" x14ac:dyDescent="0.2">
      <c r="A601" s="7" t="s">
        <v>292</v>
      </c>
      <c r="B601" s="8">
        <v>45</v>
      </c>
    </row>
    <row r="602" spans="1:2" x14ac:dyDescent="0.2">
      <c r="A602" s="9" t="s">
        <v>116</v>
      </c>
      <c r="B602" s="8">
        <v>3</v>
      </c>
    </row>
    <row r="603" spans="1:2" x14ac:dyDescent="0.2">
      <c r="A603" s="9" t="s">
        <v>307</v>
      </c>
      <c r="B603" s="8">
        <v>3</v>
      </c>
    </row>
    <row r="604" spans="1:2" x14ac:dyDescent="0.2">
      <c r="A604" s="9" t="s">
        <v>291</v>
      </c>
      <c r="B604" s="8">
        <v>30</v>
      </c>
    </row>
    <row r="605" spans="1:2" x14ac:dyDescent="0.2">
      <c r="A605" s="9" t="s">
        <v>302</v>
      </c>
      <c r="B605" s="8">
        <v>7</v>
      </c>
    </row>
    <row r="606" spans="1:2" x14ac:dyDescent="0.2">
      <c r="A606" s="9" t="s">
        <v>372</v>
      </c>
      <c r="B606" s="8">
        <v>1</v>
      </c>
    </row>
    <row r="607" spans="1:2" x14ac:dyDescent="0.2">
      <c r="A607" s="9" t="s">
        <v>168</v>
      </c>
      <c r="B607" s="8">
        <v>1</v>
      </c>
    </row>
    <row r="608" spans="1:2" x14ac:dyDescent="0.2">
      <c r="A608" s="7" t="s">
        <v>155</v>
      </c>
      <c r="B608" s="8">
        <v>71</v>
      </c>
    </row>
    <row r="609" spans="1:2" x14ac:dyDescent="0.2">
      <c r="A609" s="9" t="s">
        <v>174</v>
      </c>
      <c r="B609" s="8">
        <v>3</v>
      </c>
    </row>
    <row r="610" spans="1:2" x14ac:dyDescent="0.2">
      <c r="A610" s="9" t="s">
        <v>557</v>
      </c>
      <c r="B610" s="8">
        <v>3</v>
      </c>
    </row>
    <row r="611" spans="1:2" x14ac:dyDescent="0.2">
      <c r="A611" s="9" t="s">
        <v>463</v>
      </c>
      <c r="B611" s="8">
        <v>1</v>
      </c>
    </row>
    <row r="612" spans="1:2" x14ac:dyDescent="0.2">
      <c r="A612" s="9" t="s">
        <v>200</v>
      </c>
      <c r="B612" s="8">
        <v>52</v>
      </c>
    </row>
    <row r="613" spans="1:2" x14ac:dyDescent="0.2">
      <c r="A613" s="9" t="s">
        <v>392</v>
      </c>
      <c r="B613" s="8">
        <v>9</v>
      </c>
    </row>
    <row r="614" spans="1:2" x14ac:dyDescent="0.2">
      <c r="A614" s="9" t="s">
        <v>492</v>
      </c>
      <c r="B614" s="8">
        <v>1</v>
      </c>
    </row>
    <row r="615" spans="1:2" x14ac:dyDescent="0.2">
      <c r="A615" s="9" t="s">
        <v>154</v>
      </c>
      <c r="B615" s="8">
        <v>1</v>
      </c>
    </row>
    <row r="616" spans="1:2" x14ac:dyDescent="0.2">
      <c r="A616" s="9" t="s">
        <v>168</v>
      </c>
      <c r="B616" s="8">
        <v>1</v>
      </c>
    </row>
    <row r="617" spans="1:2" x14ac:dyDescent="0.2">
      <c r="A617" s="7" t="s">
        <v>101</v>
      </c>
      <c r="B617" s="8">
        <v>141</v>
      </c>
    </row>
    <row r="618" spans="1:2" x14ac:dyDescent="0.2">
      <c r="A618" s="9" t="s">
        <v>563</v>
      </c>
      <c r="B618" s="8">
        <v>2</v>
      </c>
    </row>
    <row r="619" spans="1:2" x14ac:dyDescent="0.2">
      <c r="A619" s="9" t="s">
        <v>391</v>
      </c>
      <c r="B619" s="8">
        <v>1</v>
      </c>
    </row>
    <row r="620" spans="1:2" x14ac:dyDescent="0.2">
      <c r="A620" s="9" t="s">
        <v>184</v>
      </c>
      <c r="B620" s="8">
        <v>5</v>
      </c>
    </row>
    <row r="621" spans="1:2" x14ac:dyDescent="0.2">
      <c r="A621" s="9" t="s">
        <v>20</v>
      </c>
      <c r="B621" s="8">
        <v>1</v>
      </c>
    </row>
    <row r="622" spans="1:2" x14ac:dyDescent="0.2">
      <c r="A622" s="9" t="s">
        <v>367</v>
      </c>
      <c r="B622" s="8">
        <v>1</v>
      </c>
    </row>
    <row r="623" spans="1:2" x14ac:dyDescent="0.2">
      <c r="A623" s="9" t="s">
        <v>104</v>
      </c>
      <c r="B623" s="8">
        <v>5</v>
      </c>
    </row>
    <row r="624" spans="1:2" x14ac:dyDescent="0.2">
      <c r="A624" s="9" t="s">
        <v>263</v>
      </c>
      <c r="B624" s="8">
        <v>4</v>
      </c>
    </row>
    <row r="625" spans="1:2" x14ac:dyDescent="0.2">
      <c r="A625" s="9" t="s">
        <v>308</v>
      </c>
      <c r="B625" s="8">
        <v>7</v>
      </c>
    </row>
    <row r="626" spans="1:2" x14ac:dyDescent="0.2">
      <c r="A626" s="9" t="s">
        <v>111</v>
      </c>
      <c r="B626" s="8">
        <v>1</v>
      </c>
    </row>
    <row r="627" spans="1:2" x14ac:dyDescent="0.2">
      <c r="A627" s="9" t="s">
        <v>270</v>
      </c>
      <c r="B627" s="8">
        <v>1</v>
      </c>
    </row>
    <row r="628" spans="1:2" x14ac:dyDescent="0.2">
      <c r="A628" s="9" t="s">
        <v>456</v>
      </c>
      <c r="B628" s="8">
        <v>3</v>
      </c>
    </row>
    <row r="629" spans="1:2" x14ac:dyDescent="0.2">
      <c r="A629" s="9" t="s">
        <v>458</v>
      </c>
      <c r="B629" s="8">
        <v>3</v>
      </c>
    </row>
    <row r="630" spans="1:2" x14ac:dyDescent="0.2">
      <c r="A630" s="9" t="s">
        <v>100</v>
      </c>
      <c r="B630" s="8">
        <v>77</v>
      </c>
    </row>
    <row r="631" spans="1:2" x14ac:dyDescent="0.2">
      <c r="A631" s="9" t="s">
        <v>137</v>
      </c>
      <c r="B631" s="8">
        <v>16</v>
      </c>
    </row>
    <row r="632" spans="1:2" x14ac:dyDescent="0.2">
      <c r="A632" s="9" t="s">
        <v>489</v>
      </c>
      <c r="B632" s="8">
        <v>5</v>
      </c>
    </row>
    <row r="633" spans="1:2" x14ac:dyDescent="0.2">
      <c r="A633" s="9" t="s">
        <v>394</v>
      </c>
      <c r="B633" s="8">
        <v>7</v>
      </c>
    </row>
    <row r="634" spans="1:2" x14ac:dyDescent="0.2">
      <c r="A634" s="9" t="s">
        <v>168</v>
      </c>
      <c r="B634" s="8">
        <v>1</v>
      </c>
    </row>
    <row r="635" spans="1:2" x14ac:dyDescent="0.2">
      <c r="A635" s="9" t="s">
        <v>160</v>
      </c>
      <c r="B635" s="8">
        <v>1</v>
      </c>
    </row>
    <row r="636" spans="1:2" x14ac:dyDescent="0.2">
      <c r="A636" s="7" t="s">
        <v>339</v>
      </c>
      <c r="B636" s="8">
        <v>5</v>
      </c>
    </row>
    <row r="637" spans="1:2" x14ac:dyDescent="0.2">
      <c r="A637" s="9" t="s">
        <v>338</v>
      </c>
      <c r="B637" s="8">
        <v>5</v>
      </c>
    </row>
    <row r="638" spans="1:2" x14ac:dyDescent="0.2">
      <c r="A638" s="7" t="s">
        <v>198</v>
      </c>
      <c r="B638" s="8">
        <v>56</v>
      </c>
    </row>
    <row r="639" spans="1:2" x14ac:dyDescent="0.2">
      <c r="A639" s="9" t="s">
        <v>134</v>
      </c>
      <c r="B639" s="8">
        <v>3</v>
      </c>
    </row>
    <row r="640" spans="1:2" x14ac:dyDescent="0.2">
      <c r="A640" s="9" t="s">
        <v>340</v>
      </c>
      <c r="B640" s="8">
        <v>4</v>
      </c>
    </row>
    <row r="641" spans="1:2" x14ac:dyDescent="0.2">
      <c r="A641" s="9" t="s">
        <v>515</v>
      </c>
      <c r="B641" s="8">
        <v>1</v>
      </c>
    </row>
    <row r="642" spans="1:2" x14ac:dyDescent="0.2">
      <c r="A642" s="9" t="s">
        <v>264</v>
      </c>
      <c r="B642" s="8">
        <v>28</v>
      </c>
    </row>
    <row r="643" spans="1:2" x14ac:dyDescent="0.2">
      <c r="A643" s="9" t="s">
        <v>266</v>
      </c>
      <c r="B643" s="8">
        <v>12</v>
      </c>
    </row>
    <row r="644" spans="1:2" x14ac:dyDescent="0.2">
      <c r="A644" s="9" t="s">
        <v>482</v>
      </c>
      <c r="B644" s="8">
        <v>6</v>
      </c>
    </row>
    <row r="645" spans="1:2" x14ac:dyDescent="0.2">
      <c r="A645" s="9" t="s">
        <v>529</v>
      </c>
      <c r="B645" s="8">
        <v>1</v>
      </c>
    </row>
    <row r="646" spans="1:2" x14ac:dyDescent="0.2">
      <c r="A646" s="9" t="s">
        <v>140</v>
      </c>
      <c r="B646" s="8">
        <v>1</v>
      </c>
    </row>
    <row r="647" spans="1:2" x14ac:dyDescent="0.2">
      <c r="A647" s="7" t="s">
        <v>52</v>
      </c>
      <c r="B647" s="8">
        <v>137</v>
      </c>
    </row>
    <row r="648" spans="1:2" x14ac:dyDescent="0.2">
      <c r="A648" s="9" t="s">
        <v>20</v>
      </c>
      <c r="B648" s="8">
        <v>1</v>
      </c>
    </row>
    <row r="649" spans="1:2" x14ac:dyDescent="0.2">
      <c r="A649" s="9" t="s">
        <v>132</v>
      </c>
      <c r="B649" s="8">
        <v>4</v>
      </c>
    </row>
    <row r="650" spans="1:2" x14ac:dyDescent="0.2">
      <c r="A650" s="9" t="s">
        <v>263</v>
      </c>
      <c r="B650" s="8">
        <v>23</v>
      </c>
    </row>
    <row r="651" spans="1:2" x14ac:dyDescent="0.2">
      <c r="A651" s="9" t="s">
        <v>309</v>
      </c>
      <c r="B651" s="8">
        <v>12</v>
      </c>
    </row>
    <row r="652" spans="1:2" x14ac:dyDescent="0.2">
      <c r="A652" s="9" t="s">
        <v>444</v>
      </c>
      <c r="B652" s="8">
        <v>8</v>
      </c>
    </row>
    <row r="653" spans="1:2" x14ac:dyDescent="0.2">
      <c r="A653" s="9" t="s">
        <v>111</v>
      </c>
      <c r="B653" s="8">
        <v>1</v>
      </c>
    </row>
    <row r="654" spans="1:2" x14ac:dyDescent="0.2">
      <c r="A654" s="9" t="s">
        <v>270</v>
      </c>
      <c r="B654" s="8">
        <v>1</v>
      </c>
    </row>
    <row r="655" spans="1:2" x14ac:dyDescent="0.2">
      <c r="A655" s="9" t="s">
        <v>520</v>
      </c>
      <c r="B655" s="8">
        <v>4</v>
      </c>
    </row>
    <row r="656" spans="1:2" x14ac:dyDescent="0.2">
      <c r="A656" s="9" t="s">
        <v>395</v>
      </c>
      <c r="B656" s="8">
        <v>3</v>
      </c>
    </row>
    <row r="657" spans="1:2" x14ac:dyDescent="0.2">
      <c r="A657" s="9" t="s">
        <v>318</v>
      </c>
      <c r="B657" s="8">
        <v>3</v>
      </c>
    </row>
    <row r="658" spans="1:2" x14ac:dyDescent="0.2">
      <c r="A658" s="9" t="s">
        <v>333</v>
      </c>
      <c r="B658" s="8">
        <v>1</v>
      </c>
    </row>
    <row r="659" spans="1:2" x14ac:dyDescent="0.2">
      <c r="A659" s="9" t="s">
        <v>320</v>
      </c>
      <c r="B659" s="8">
        <v>47</v>
      </c>
    </row>
    <row r="660" spans="1:2" x14ac:dyDescent="0.2">
      <c r="A660" s="9" t="s">
        <v>417</v>
      </c>
      <c r="B660" s="8">
        <v>2</v>
      </c>
    </row>
    <row r="661" spans="1:2" x14ac:dyDescent="0.2">
      <c r="A661" s="9" t="s">
        <v>283</v>
      </c>
      <c r="B661" s="8">
        <v>1</v>
      </c>
    </row>
    <row r="662" spans="1:2" x14ac:dyDescent="0.2">
      <c r="A662" s="9" t="s">
        <v>514</v>
      </c>
      <c r="B662" s="8">
        <v>1</v>
      </c>
    </row>
    <row r="663" spans="1:2" x14ac:dyDescent="0.2">
      <c r="A663" s="9" t="s">
        <v>435</v>
      </c>
      <c r="B663" s="8">
        <v>10</v>
      </c>
    </row>
    <row r="664" spans="1:2" x14ac:dyDescent="0.2">
      <c r="A664" s="9" t="s">
        <v>366</v>
      </c>
      <c r="B664" s="8">
        <v>1</v>
      </c>
    </row>
    <row r="665" spans="1:2" x14ac:dyDescent="0.2">
      <c r="A665" s="9" t="s">
        <v>551</v>
      </c>
      <c r="B665" s="8">
        <v>1</v>
      </c>
    </row>
    <row r="666" spans="1:2" x14ac:dyDescent="0.2">
      <c r="A666" s="9" t="s">
        <v>326</v>
      </c>
      <c r="B666" s="8">
        <v>3</v>
      </c>
    </row>
    <row r="667" spans="1:2" x14ac:dyDescent="0.2">
      <c r="A667" s="9" t="s">
        <v>490</v>
      </c>
      <c r="B667" s="8">
        <v>5</v>
      </c>
    </row>
    <row r="668" spans="1:2" x14ac:dyDescent="0.2">
      <c r="A668" s="9" t="s">
        <v>271</v>
      </c>
      <c r="B668" s="8">
        <v>1</v>
      </c>
    </row>
    <row r="669" spans="1:2" x14ac:dyDescent="0.2">
      <c r="A669" s="9" t="s">
        <v>31</v>
      </c>
      <c r="B669" s="8">
        <v>1</v>
      </c>
    </row>
    <row r="670" spans="1:2" x14ac:dyDescent="0.2">
      <c r="A670" s="9" t="s">
        <v>60</v>
      </c>
      <c r="B670" s="8">
        <v>1</v>
      </c>
    </row>
    <row r="671" spans="1:2" x14ac:dyDescent="0.2">
      <c r="A671" s="9" t="s">
        <v>160</v>
      </c>
      <c r="B671" s="8">
        <v>1</v>
      </c>
    </row>
    <row r="672" spans="1:2" x14ac:dyDescent="0.2">
      <c r="A672" s="9" t="s">
        <v>268</v>
      </c>
      <c r="B672" s="8">
        <v>1</v>
      </c>
    </row>
    <row r="673" spans="1:2" x14ac:dyDescent="0.2">
      <c r="A673" s="7" t="s">
        <v>454</v>
      </c>
      <c r="B673" s="8">
        <v>32</v>
      </c>
    </row>
    <row r="674" spans="1:2" x14ac:dyDescent="0.2">
      <c r="A674" s="9" t="s">
        <v>174</v>
      </c>
      <c r="B674" s="8">
        <v>2</v>
      </c>
    </row>
    <row r="675" spans="1:2" x14ac:dyDescent="0.2">
      <c r="A675" s="9" t="s">
        <v>557</v>
      </c>
      <c r="B675" s="8">
        <v>2</v>
      </c>
    </row>
    <row r="676" spans="1:2" x14ac:dyDescent="0.2">
      <c r="A676" s="9" t="s">
        <v>200</v>
      </c>
      <c r="B676" s="8">
        <v>26</v>
      </c>
    </row>
    <row r="677" spans="1:2" x14ac:dyDescent="0.2">
      <c r="A677" s="9" t="s">
        <v>392</v>
      </c>
      <c r="B677" s="8">
        <v>1</v>
      </c>
    </row>
    <row r="678" spans="1:2" x14ac:dyDescent="0.2">
      <c r="A678" s="9" t="s">
        <v>168</v>
      </c>
      <c r="B678" s="8">
        <v>1</v>
      </c>
    </row>
    <row r="679" spans="1:2" x14ac:dyDescent="0.2">
      <c r="A679" s="7" t="s">
        <v>194</v>
      </c>
      <c r="B679" s="8">
        <v>105</v>
      </c>
    </row>
    <row r="680" spans="1:2" x14ac:dyDescent="0.2">
      <c r="A680" s="9" t="s">
        <v>583</v>
      </c>
      <c r="B680" s="8">
        <v>1</v>
      </c>
    </row>
    <row r="681" spans="1:2" x14ac:dyDescent="0.2">
      <c r="A681" s="9" t="s">
        <v>258</v>
      </c>
      <c r="B681" s="8">
        <v>2</v>
      </c>
    </row>
    <row r="682" spans="1:2" x14ac:dyDescent="0.2">
      <c r="A682" s="9" t="s">
        <v>263</v>
      </c>
      <c r="B682" s="8">
        <v>1</v>
      </c>
    </row>
    <row r="683" spans="1:2" x14ac:dyDescent="0.2">
      <c r="A683" s="9" t="s">
        <v>303</v>
      </c>
      <c r="B683" s="8">
        <v>3</v>
      </c>
    </row>
    <row r="684" spans="1:2" x14ac:dyDescent="0.2">
      <c r="A684" s="9" t="s">
        <v>505</v>
      </c>
      <c r="B684" s="8">
        <v>4</v>
      </c>
    </row>
    <row r="685" spans="1:2" x14ac:dyDescent="0.2">
      <c r="A685" s="9" t="s">
        <v>180</v>
      </c>
      <c r="B685" s="8">
        <v>1</v>
      </c>
    </row>
    <row r="686" spans="1:2" x14ac:dyDescent="0.2">
      <c r="A686" s="9" t="s">
        <v>457</v>
      </c>
      <c r="B686" s="8">
        <v>52</v>
      </c>
    </row>
    <row r="687" spans="1:2" x14ac:dyDescent="0.2">
      <c r="A687" s="9" t="s">
        <v>193</v>
      </c>
      <c r="B687" s="8">
        <v>20</v>
      </c>
    </row>
    <row r="688" spans="1:2" x14ac:dyDescent="0.2">
      <c r="A688" s="9" t="s">
        <v>408</v>
      </c>
      <c r="B688" s="8">
        <v>8</v>
      </c>
    </row>
    <row r="689" spans="1:2" x14ac:dyDescent="0.2">
      <c r="A689" s="9" t="s">
        <v>480</v>
      </c>
      <c r="B689" s="8">
        <v>2</v>
      </c>
    </row>
    <row r="690" spans="1:2" x14ac:dyDescent="0.2">
      <c r="A690" s="9" t="s">
        <v>500</v>
      </c>
      <c r="B690" s="8">
        <v>9</v>
      </c>
    </row>
    <row r="691" spans="1:2" x14ac:dyDescent="0.2">
      <c r="A691" s="9" t="s">
        <v>533</v>
      </c>
      <c r="B691" s="8">
        <v>1</v>
      </c>
    </row>
    <row r="692" spans="1:2" x14ac:dyDescent="0.2">
      <c r="A692" s="9" t="s">
        <v>140</v>
      </c>
      <c r="B692" s="8">
        <v>1</v>
      </c>
    </row>
    <row r="693" spans="1:2" x14ac:dyDescent="0.2">
      <c r="A693" s="7" t="s">
        <v>151</v>
      </c>
      <c r="B693" s="8">
        <v>104</v>
      </c>
    </row>
    <row r="694" spans="1:2" x14ac:dyDescent="0.2">
      <c r="A694" s="9" t="s">
        <v>132</v>
      </c>
      <c r="B694" s="8">
        <v>3</v>
      </c>
    </row>
    <row r="695" spans="1:2" x14ac:dyDescent="0.2">
      <c r="A695" s="9" t="s">
        <v>309</v>
      </c>
      <c r="B695" s="8">
        <v>3</v>
      </c>
    </row>
    <row r="696" spans="1:2" x14ac:dyDescent="0.2">
      <c r="A696" s="9" t="s">
        <v>544</v>
      </c>
      <c r="B696" s="8">
        <v>1</v>
      </c>
    </row>
    <row r="697" spans="1:2" x14ac:dyDescent="0.2">
      <c r="A697" s="9" t="s">
        <v>333</v>
      </c>
      <c r="B697" s="8">
        <v>64</v>
      </c>
    </row>
    <row r="698" spans="1:2" x14ac:dyDescent="0.2">
      <c r="A698" s="9" t="s">
        <v>320</v>
      </c>
      <c r="B698" s="8">
        <v>1</v>
      </c>
    </row>
    <row r="699" spans="1:2" x14ac:dyDescent="0.2">
      <c r="A699" s="9" t="s">
        <v>514</v>
      </c>
      <c r="B699" s="8">
        <v>16</v>
      </c>
    </row>
    <row r="700" spans="1:2" x14ac:dyDescent="0.2">
      <c r="A700" s="9" t="s">
        <v>435</v>
      </c>
      <c r="B700" s="8">
        <v>2</v>
      </c>
    </row>
    <row r="701" spans="1:2" x14ac:dyDescent="0.2">
      <c r="A701" s="9" t="s">
        <v>314</v>
      </c>
      <c r="B701" s="8">
        <v>1</v>
      </c>
    </row>
    <row r="702" spans="1:2" x14ac:dyDescent="0.2">
      <c r="A702" s="9" t="s">
        <v>364</v>
      </c>
      <c r="B702" s="8">
        <v>12</v>
      </c>
    </row>
    <row r="703" spans="1:2" x14ac:dyDescent="0.2">
      <c r="A703" s="9" t="s">
        <v>168</v>
      </c>
      <c r="B703" s="8">
        <v>1</v>
      </c>
    </row>
    <row r="704" spans="1:2" x14ac:dyDescent="0.2">
      <c r="A704" s="7" t="s">
        <v>136</v>
      </c>
      <c r="B704" s="8">
        <v>116</v>
      </c>
    </row>
    <row r="705" spans="1:2" x14ac:dyDescent="0.2">
      <c r="A705" s="9" t="s">
        <v>556</v>
      </c>
      <c r="B705" s="8">
        <v>1</v>
      </c>
    </row>
    <row r="706" spans="1:2" x14ac:dyDescent="0.2">
      <c r="A706" s="9" t="s">
        <v>116</v>
      </c>
      <c r="B706" s="8">
        <v>2</v>
      </c>
    </row>
    <row r="707" spans="1:2" x14ac:dyDescent="0.2">
      <c r="A707" s="9" t="s">
        <v>307</v>
      </c>
      <c r="B707" s="8">
        <v>6</v>
      </c>
    </row>
    <row r="708" spans="1:2" x14ac:dyDescent="0.2">
      <c r="A708" s="9" t="s">
        <v>443</v>
      </c>
      <c r="B708" s="8">
        <v>79</v>
      </c>
    </row>
    <row r="709" spans="1:2" x14ac:dyDescent="0.2">
      <c r="A709" s="9" t="s">
        <v>302</v>
      </c>
      <c r="B709" s="8">
        <v>16</v>
      </c>
    </row>
    <row r="710" spans="1:2" x14ac:dyDescent="0.2">
      <c r="A710" s="9" t="s">
        <v>489</v>
      </c>
      <c r="B710" s="8">
        <v>1</v>
      </c>
    </row>
    <row r="711" spans="1:2" x14ac:dyDescent="0.2">
      <c r="A711" s="9" t="s">
        <v>372</v>
      </c>
      <c r="B711" s="8">
        <v>7</v>
      </c>
    </row>
    <row r="712" spans="1:2" x14ac:dyDescent="0.2">
      <c r="A712" s="9" t="s">
        <v>486</v>
      </c>
      <c r="B712" s="8">
        <v>2</v>
      </c>
    </row>
    <row r="713" spans="1:2" x14ac:dyDescent="0.2">
      <c r="A713" s="9" t="s">
        <v>214</v>
      </c>
      <c r="B713" s="8">
        <v>1</v>
      </c>
    </row>
    <row r="714" spans="1:2" x14ac:dyDescent="0.2">
      <c r="A714" s="9" t="s">
        <v>168</v>
      </c>
      <c r="B714" s="8">
        <v>1</v>
      </c>
    </row>
    <row r="715" spans="1:2" x14ac:dyDescent="0.2">
      <c r="A715" s="7" t="s">
        <v>144</v>
      </c>
      <c r="B715" s="8">
        <v>90</v>
      </c>
    </row>
    <row r="716" spans="1:2" x14ac:dyDescent="0.2">
      <c r="A716" s="9" t="s">
        <v>134</v>
      </c>
      <c r="B716" s="8">
        <v>3</v>
      </c>
    </row>
    <row r="717" spans="1:2" x14ac:dyDescent="0.2">
      <c r="A717" s="9" t="s">
        <v>340</v>
      </c>
      <c r="B717" s="8">
        <v>3</v>
      </c>
    </row>
    <row r="718" spans="1:2" x14ac:dyDescent="0.2">
      <c r="A718" s="9" t="s">
        <v>270</v>
      </c>
      <c r="B718" s="8">
        <v>1</v>
      </c>
    </row>
    <row r="719" spans="1:2" x14ac:dyDescent="0.2">
      <c r="A719" s="9" t="s">
        <v>515</v>
      </c>
      <c r="B719" s="8">
        <v>1</v>
      </c>
    </row>
    <row r="720" spans="1:2" x14ac:dyDescent="0.2">
      <c r="A720" s="9" t="s">
        <v>264</v>
      </c>
      <c r="B720" s="8">
        <v>48</v>
      </c>
    </row>
    <row r="721" spans="1:2" x14ac:dyDescent="0.2">
      <c r="A721" s="9" t="s">
        <v>266</v>
      </c>
      <c r="B721" s="8">
        <v>21</v>
      </c>
    </row>
    <row r="722" spans="1:2" x14ac:dyDescent="0.2">
      <c r="A722" s="9" t="s">
        <v>482</v>
      </c>
      <c r="B722" s="8">
        <v>9</v>
      </c>
    </row>
    <row r="723" spans="1:2" x14ac:dyDescent="0.2">
      <c r="A723" s="9" t="s">
        <v>529</v>
      </c>
      <c r="B723" s="8">
        <v>2</v>
      </c>
    </row>
    <row r="724" spans="1:2" x14ac:dyDescent="0.2">
      <c r="A724" s="9" t="s">
        <v>167</v>
      </c>
      <c r="B724" s="8">
        <v>1</v>
      </c>
    </row>
    <row r="725" spans="1:2" x14ac:dyDescent="0.2">
      <c r="A725" s="9" t="s">
        <v>140</v>
      </c>
      <c r="B725" s="8">
        <v>1</v>
      </c>
    </row>
    <row r="726" spans="1:2" x14ac:dyDescent="0.2">
      <c r="A726" s="7" t="s">
        <v>135</v>
      </c>
      <c r="B726" s="8">
        <v>19</v>
      </c>
    </row>
    <row r="727" spans="1:2" x14ac:dyDescent="0.2">
      <c r="A727" s="9" t="s">
        <v>134</v>
      </c>
      <c r="B727" s="8">
        <v>1</v>
      </c>
    </row>
    <row r="728" spans="1:2" x14ac:dyDescent="0.2">
      <c r="A728" s="9" t="s">
        <v>340</v>
      </c>
      <c r="B728" s="8">
        <v>1</v>
      </c>
    </row>
    <row r="729" spans="1:2" x14ac:dyDescent="0.2">
      <c r="A729" s="9" t="s">
        <v>264</v>
      </c>
      <c r="B729" s="8">
        <v>17</v>
      </c>
    </row>
    <row r="730" spans="1:2" x14ac:dyDescent="0.2">
      <c r="A730" s="7" t="s">
        <v>267</v>
      </c>
      <c r="B730" s="8">
        <v>87</v>
      </c>
    </row>
    <row r="731" spans="1:2" x14ac:dyDescent="0.2">
      <c r="A731" s="9" t="s">
        <v>258</v>
      </c>
      <c r="B731" s="8">
        <v>3</v>
      </c>
    </row>
    <row r="732" spans="1:2" x14ac:dyDescent="0.2">
      <c r="A732" s="9" t="s">
        <v>303</v>
      </c>
      <c r="B732" s="8">
        <v>3</v>
      </c>
    </row>
    <row r="733" spans="1:2" x14ac:dyDescent="0.2">
      <c r="A733" s="9" t="s">
        <v>505</v>
      </c>
      <c r="B733" s="8">
        <v>1</v>
      </c>
    </row>
    <row r="734" spans="1:2" x14ac:dyDescent="0.2">
      <c r="A734" s="9" t="s">
        <v>368</v>
      </c>
      <c r="B734" s="8">
        <v>53</v>
      </c>
    </row>
    <row r="735" spans="1:2" x14ac:dyDescent="0.2">
      <c r="A735" s="9" t="s">
        <v>470</v>
      </c>
      <c r="B735" s="8">
        <v>17</v>
      </c>
    </row>
    <row r="736" spans="1:2" x14ac:dyDescent="0.2">
      <c r="A736" s="9" t="s">
        <v>480</v>
      </c>
      <c r="B736" s="8">
        <v>2</v>
      </c>
    </row>
    <row r="737" spans="1:2" x14ac:dyDescent="0.2">
      <c r="A737" s="9" t="s">
        <v>509</v>
      </c>
      <c r="B737" s="8">
        <v>5</v>
      </c>
    </row>
    <row r="738" spans="1:2" x14ac:dyDescent="0.2">
      <c r="A738" s="9" t="s">
        <v>533</v>
      </c>
      <c r="B738" s="8">
        <v>2</v>
      </c>
    </row>
    <row r="739" spans="1:2" x14ac:dyDescent="0.2">
      <c r="A739" s="9" t="s">
        <v>140</v>
      </c>
      <c r="B739" s="8">
        <v>1</v>
      </c>
    </row>
    <row r="740" spans="1:2" x14ac:dyDescent="0.2">
      <c r="A740" s="7" t="s">
        <v>260</v>
      </c>
      <c r="B740" s="8">
        <v>74</v>
      </c>
    </row>
    <row r="741" spans="1:2" x14ac:dyDescent="0.2">
      <c r="A741" s="9" t="s">
        <v>116</v>
      </c>
      <c r="B741" s="8">
        <v>3</v>
      </c>
    </row>
    <row r="742" spans="1:2" x14ac:dyDescent="0.2">
      <c r="A742" s="9" t="s">
        <v>307</v>
      </c>
      <c r="B742" s="8">
        <v>2</v>
      </c>
    </row>
    <row r="743" spans="1:2" x14ac:dyDescent="0.2">
      <c r="A743" s="9" t="s">
        <v>517</v>
      </c>
      <c r="B743" s="8">
        <v>3</v>
      </c>
    </row>
    <row r="744" spans="1:2" x14ac:dyDescent="0.2">
      <c r="A744" s="9" t="s">
        <v>259</v>
      </c>
      <c r="B744" s="8">
        <v>45</v>
      </c>
    </row>
    <row r="745" spans="1:2" x14ac:dyDescent="0.2">
      <c r="A745" s="9" t="s">
        <v>275</v>
      </c>
      <c r="B745" s="8">
        <v>13</v>
      </c>
    </row>
    <row r="746" spans="1:2" x14ac:dyDescent="0.2">
      <c r="A746" s="9" t="s">
        <v>425</v>
      </c>
      <c r="B746" s="8">
        <v>4</v>
      </c>
    </row>
    <row r="747" spans="1:2" x14ac:dyDescent="0.2">
      <c r="A747" s="9" t="s">
        <v>489</v>
      </c>
      <c r="B747" s="8">
        <v>2</v>
      </c>
    </row>
    <row r="748" spans="1:2" x14ac:dyDescent="0.2">
      <c r="A748" s="9" t="s">
        <v>486</v>
      </c>
      <c r="B748" s="8">
        <v>1</v>
      </c>
    </row>
    <row r="749" spans="1:2" x14ac:dyDescent="0.2">
      <c r="A749" s="9" t="s">
        <v>168</v>
      </c>
      <c r="B749" s="8">
        <v>1</v>
      </c>
    </row>
    <row r="750" spans="1:2" x14ac:dyDescent="0.2">
      <c r="A750" s="7" t="s">
        <v>357</v>
      </c>
      <c r="B750" s="8">
        <v>34</v>
      </c>
    </row>
    <row r="751" spans="1:2" x14ac:dyDescent="0.2">
      <c r="A751" s="9" t="s">
        <v>98</v>
      </c>
      <c r="B751" s="8">
        <v>1</v>
      </c>
    </row>
    <row r="752" spans="1:2" x14ac:dyDescent="0.2">
      <c r="A752" s="9" t="s">
        <v>321</v>
      </c>
      <c r="B752" s="8">
        <v>1</v>
      </c>
    </row>
    <row r="753" spans="1:2" x14ac:dyDescent="0.2">
      <c r="A753" s="9" t="s">
        <v>463</v>
      </c>
      <c r="B753" s="8">
        <v>2</v>
      </c>
    </row>
    <row r="754" spans="1:2" x14ac:dyDescent="0.2">
      <c r="A754" s="9" t="s">
        <v>356</v>
      </c>
      <c r="B754" s="8">
        <v>24</v>
      </c>
    </row>
    <row r="755" spans="1:2" x14ac:dyDescent="0.2">
      <c r="A755" s="9" t="s">
        <v>231</v>
      </c>
      <c r="B755" s="8">
        <v>1</v>
      </c>
    </row>
    <row r="756" spans="1:2" x14ac:dyDescent="0.2">
      <c r="A756" s="9" t="s">
        <v>526</v>
      </c>
      <c r="B756" s="8">
        <v>3</v>
      </c>
    </row>
    <row r="757" spans="1:2" x14ac:dyDescent="0.2">
      <c r="A757" s="9" t="s">
        <v>172</v>
      </c>
      <c r="B757" s="8">
        <v>1</v>
      </c>
    </row>
    <row r="758" spans="1:2" x14ac:dyDescent="0.2">
      <c r="A758" s="9" t="s">
        <v>168</v>
      </c>
      <c r="B758" s="8">
        <v>1</v>
      </c>
    </row>
    <row r="759" spans="1:2" x14ac:dyDescent="0.2">
      <c r="A759" s="7" t="s">
        <v>252</v>
      </c>
      <c r="B759" s="8">
        <v>41</v>
      </c>
    </row>
    <row r="760" spans="1:2" x14ac:dyDescent="0.2">
      <c r="A760" s="9" t="s">
        <v>104</v>
      </c>
      <c r="B760" s="8">
        <v>1</v>
      </c>
    </row>
    <row r="761" spans="1:2" x14ac:dyDescent="0.2">
      <c r="A761" s="9" t="s">
        <v>308</v>
      </c>
      <c r="B761" s="8">
        <v>3</v>
      </c>
    </row>
    <row r="762" spans="1:2" x14ac:dyDescent="0.2">
      <c r="A762" s="9" t="s">
        <v>472</v>
      </c>
      <c r="B762" s="8">
        <v>2</v>
      </c>
    </row>
    <row r="763" spans="1:2" x14ac:dyDescent="0.2">
      <c r="A763" s="9" t="s">
        <v>415</v>
      </c>
      <c r="B763" s="8">
        <v>23</v>
      </c>
    </row>
    <row r="764" spans="1:2" x14ac:dyDescent="0.2">
      <c r="A764" s="9" t="s">
        <v>251</v>
      </c>
      <c r="B764" s="8">
        <v>8</v>
      </c>
    </row>
    <row r="765" spans="1:2" x14ac:dyDescent="0.2">
      <c r="A765" s="9" t="s">
        <v>553</v>
      </c>
      <c r="B765" s="8">
        <v>4</v>
      </c>
    </row>
    <row r="766" spans="1:2" x14ac:dyDescent="0.2">
      <c r="A766" s="7" t="s">
        <v>215</v>
      </c>
      <c r="B766" s="8">
        <v>141</v>
      </c>
    </row>
    <row r="767" spans="1:2" x14ac:dyDescent="0.2">
      <c r="A767" s="9" t="s">
        <v>524</v>
      </c>
      <c r="B767" s="8">
        <v>2</v>
      </c>
    </row>
    <row r="768" spans="1:2" x14ac:dyDescent="0.2">
      <c r="A768" s="9" t="s">
        <v>391</v>
      </c>
      <c r="B768" s="8">
        <v>1</v>
      </c>
    </row>
    <row r="769" spans="1:2" x14ac:dyDescent="0.2">
      <c r="A769" s="9" t="s">
        <v>186</v>
      </c>
      <c r="B769" s="8">
        <v>5</v>
      </c>
    </row>
    <row r="770" spans="1:2" x14ac:dyDescent="0.2">
      <c r="A770" s="9" t="s">
        <v>367</v>
      </c>
      <c r="B770" s="8">
        <v>1</v>
      </c>
    </row>
    <row r="771" spans="1:2" x14ac:dyDescent="0.2">
      <c r="A771" s="9" t="s">
        <v>116</v>
      </c>
      <c r="B771" s="8">
        <v>3</v>
      </c>
    </row>
    <row r="772" spans="1:2" x14ac:dyDescent="0.2">
      <c r="A772" s="9" t="s">
        <v>263</v>
      </c>
      <c r="B772" s="8">
        <v>4</v>
      </c>
    </row>
    <row r="773" spans="1:2" x14ac:dyDescent="0.2">
      <c r="A773" s="9" t="s">
        <v>307</v>
      </c>
      <c r="B773" s="8">
        <v>10</v>
      </c>
    </row>
    <row r="774" spans="1:2" x14ac:dyDescent="0.2">
      <c r="A774" s="9" t="s">
        <v>111</v>
      </c>
      <c r="B774" s="8">
        <v>1</v>
      </c>
    </row>
    <row r="775" spans="1:2" x14ac:dyDescent="0.2">
      <c r="A775" s="9" t="s">
        <v>517</v>
      </c>
      <c r="B775" s="8">
        <v>2</v>
      </c>
    </row>
    <row r="776" spans="1:2" x14ac:dyDescent="0.2">
      <c r="A776" s="9" t="s">
        <v>537</v>
      </c>
      <c r="B776" s="8">
        <v>3</v>
      </c>
    </row>
    <row r="777" spans="1:2" x14ac:dyDescent="0.2">
      <c r="A777" s="9" t="s">
        <v>416</v>
      </c>
      <c r="B777" s="8">
        <v>3</v>
      </c>
    </row>
    <row r="778" spans="1:2" x14ac:dyDescent="0.2">
      <c r="A778" s="9" t="s">
        <v>317</v>
      </c>
      <c r="B778" s="8">
        <v>71</v>
      </c>
    </row>
    <row r="779" spans="1:2" x14ac:dyDescent="0.2">
      <c r="A779" s="9" t="s">
        <v>319</v>
      </c>
      <c r="B779" s="8">
        <v>19</v>
      </c>
    </row>
    <row r="780" spans="1:2" x14ac:dyDescent="0.2">
      <c r="A780" s="9" t="s">
        <v>541</v>
      </c>
      <c r="B780" s="8">
        <v>3</v>
      </c>
    </row>
    <row r="781" spans="1:2" x14ac:dyDescent="0.2">
      <c r="A781" s="9" t="s">
        <v>489</v>
      </c>
      <c r="B781" s="8">
        <v>2</v>
      </c>
    </row>
    <row r="782" spans="1:2" x14ac:dyDescent="0.2">
      <c r="A782" s="9" t="s">
        <v>569</v>
      </c>
      <c r="B782" s="8">
        <v>8</v>
      </c>
    </row>
    <row r="783" spans="1:2" x14ac:dyDescent="0.2">
      <c r="A783" s="9" t="s">
        <v>486</v>
      </c>
      <c r="B783" s="8">
        <v>1</v>
      </c>
    </row>
    <row r="784" spans="1:2" x14ac:dyDescent="0.2">
      <c r="A784" s="9" t="s">
        <v>214</v>
      </c>
      <c r="B784" s="8">
        <v>1</v>
      </c>
    </row>
    <row r="785" spans="1:2" x14ac:dyDescent="0.2">
      <c r="A785" s="9" t="s">
        <v>168</v>
      </c>
      <c r="B785" s="8">
        <v>1</v>
      </c>
    </row>
    <row r="786" spans="1:2" x14ac:dyDescent="0.2">
      <c r="A786" s="7" t="s">
        <v>498</v>
      </c>
      <c r="B786" s="8">
        <v>7</v>
      </c>
    </row>
    <row r="787" spans="1:2" x14ac:dyDescent="0.2">
      <c r="A787" s="9" t="s">
        <v>309</v>
      </c>
      <c r="B787" s="8">
        <v>3</v>
      </c>
    </row>
    <row r="788" spans="1:2" x14ac:dyDescent="0.2">
      <c r="A788" s="9" t="s">
        <v>283</v>
      </c>
      <c r="B788" s="8">
        <v>4</v>
      </c>
    </row>
    <row r="789" spans="1:2" x14ac:dyDescent="0.2">
      <c r="A789" s="7" t="s">
        <v>539</v>
      </c>
      <c r="B789" s="8">
        <v>5</v>
      </c>
    </row>
    <row r="790" spans="1:2" x14ac:dyDescent="0.2">
      <c r="A790" s="9" t="s">
        <v>557</v>
      </c>
      <c r="B790" s="8">
        <v>2</v>
      </c>
    </row>
    <row r="791" spans="1:2" x14ac:dyDescent="0.2">
      <c r="A791" s="9" t="s">
        <v>463</v>
      </c>
      <c r="B791" s="8">
        <v>1</v>
      </c>
    </row>
    <row r="792" spans="1:2" x14ac:dyDescent="0.2">
      <c r="A792" s="9" t="s">
        <v>200</v>
      </c>
      <c r="B792" s="8">
        <v>2</v>
      </c>
    </row>
    <row r="793" spans="1:2" x14ac:dyDescent="0.2">
      <c r="A793" s="7" t="s">
        <v>543</v>
      </c>
      <c r="B793" s="8">
        <v>7</v>
      </c>
    </row>
    <row r="794" spans="1:2" x14ac:dyDescent="0.2">
      <c r="A794" s="9" t="s">
        <v>220</v>
      </c>
      <c r="B794" s="8">
        <v>1</v>
      </c>
    </row>
    <row r="795" spans="1:2" x14ac:dyDescent="0.2">
      <c r="A795" s="9" t="s">
        <v>305</v>
      </c>
      <c r="B795" s="8">
        <v>2</v>
      </c>
    </row>
    <row r="796" spans="1:2" x14ac:dyDescent="0.2">
      <c r="A796" s="9" t="s">
        <v>107</v>
      </c>
      <c r="B796" s="8">
        <v>3</v>
      </c>
    </row>
    <row r="797" spans="1:2" x14ac:dyDescent="0.2">
      <c r="A797" s="9" t="s">
        <v>432</v>
      </c>
      <c r="B797" s="8">
        <v>1</v>
      </c>
    </row>
    <row r="798" spans="1:2" x14ac:dyDescent="0.2">
      <c r="A798" s="7" t="s">
        <v>534</v>
      </c>
      <c r="B798" s="8">
        <v>6</v>
      </c>
    </row>
    <row r="799" spans="1:2" x14ac:dyDescent="0.2">
      <c r="A799" s="9" t="s">
        <v>98</v>
      </c>
      <c r="B799" s="8">
        <v>1</v>
      </c>
    </row>
    <row r="800" spans="1:2" x14ac:dyDescent="0.2">
      <c r="A800" s="9" t="s">
        <v>321</v>
      </c>
      <c r="B800" s="8">
        <v>2</v>
      </c>
    </row>
    <row r="801" spans="1:2" x14ac:dyDescent="0.2">
      <c r="A801" s="9" t="s">
        <v>231</v>
      </c>
      <c r="B801" s="8">
        <v>2</v>
      </c>
    </row>
    <row r="802" spans="1:2" x14ac:dyDescent="0.2">
      <c r="A802" s="9" t="s">
        <v>427</v>
      </c>
      <c r="B802" s="8">
        <v>1</v>
      </c>
    </row>
    <row r="803" spans="1:2" x14ac:dyDescent="0.2">
      <c r="A803" s="7" t="s">
        <v>409</v>
      </c>
      <c r="B803" s="8">
        <v>27</v>
      </c>
    </row>
    <row r="804" spans="1:2" x14ac:dyDescent="0.2">
      <c r="A804" s="9" t="s">
        <v>258</v>
      </c>
      <c r="B804" s="8">
        <v>1</v>
      </c>
    </row>
    <row r="805" spans="1:2" x14ac:dyDescent="0.2">
      <c r="A805" s="9" t="s">
        <v>303</v>
      </c>
      <c r="B805" s="8">
        <v>3</v>
      </c>
    </row>
    <row r="806" spans="1:2" x14ac:dyDescent="0.2">
      <c r="A806" s="9" t="s">
        <v>408</v>
      </c>
      <c r="B806" s="8">
        <v>23</v>
      </c>
    </row>
    <row r="807" spans="1:2" x14ac:dyDescent="0.2">
      <c r="A807" s="7" t="s">
        <v>455</v>
      </c>
      <c r="B807" s="8">
        <v>5</v>
      </c>
    </row>
    <row r="808" spans="1:2" x14ac:dyDescent="0.2">
      <c r="A808" s="9" t="s">
        <v>116</v>
      </c>
      <c r="B808" s="8">
        <v>1</v>
      </c>
    </row>
    <row r="809" spans="1:2" x14ac:dyDescent="0.2">
      <c r="A809" s="9" t="s">
        <v>307</v>
      </c>
      <c r="B809" s="8">
        <v>2</v>
      </c>
    </row>
    <row r="810" spans="1:2" x14ac:dyDescent="0.2">
      <c r="A810" s="9" t="s">
        <v>414</v>
      </c>
      <c r="B810" s="8">
        <v>2</v>
      </c>
    </row>
    <row r="811" spans="1:2" x14ac:dyDescent="0.2">
      <c r="A811" s="7" t="s">
        <v>442</v>
      </c>
      <c r="B811" s="8">
        <v>18</v>
      </c>
    </row>
    <row r="812" spans="1:2" x14ac:dyDescent="0.2">
      <c r="A812" s="9" t="s">
        <v>258</v>
      </c>
      <c r="B812" s="8">
        <v>1</v>
      </c>
    </row>
    <row r="813" spans="1:2" x14ac:dyDescent="0.2">
      <c r="A813" s="9" t="s">
        <v>303</v>
      </c>
      <c r="B813" s="8">
        <v>2</v>
      </c>
    </row>
    <row r="814" spans="1:2" x14ac:dyDescent="0.2">
      <c r="A814" s="9" t="s">
        <v>596</v>
      </c>
      <c r="B814" s="8">
        <v>11</v>
      </c>
    </row>
    <row r="815" spans="1:2" x14ac:dyDescent="0.2">
      <c r="A815" s="9" t="s">
        <v>441</v>
      </c>
      <c r="B815" s="8">
        <v>4</v>
      </c>
    </row>
    <row r="816" spans="1:2" x14ac:dyDescent="0.2">
      <c r="A816" s="7" t="s">
        <v>560</v>
      </c>
      <c r="B816" s="8">
        <v>3</v>
      </c>
    </row>
    <row r="817" spans="1:2" x14ac:dyDescent="0.2">
      <c r="A817" s="9" t="s">
        <v>306</v>
      </c>
      <c r="B817" s="8">
        <v>2</v>
      </c>
    </row>
    <row r="818" spans="1:2" x14ac:dyDescent="0.2">
      <c r="A818" s="9" t="s">
        <v>287</v>
      </c>
      <c r="B818" s="8">
        <v>1</v>
      </c>
    </row>
    <row r="819" spans="1:2" x14ac:dyDescent="0.2">
      <c r="A819" s="7" t="s">
        <v>530</v>
      </c>
      <c r="B819" s="8">
        <v>4</v>
      </c>
    </row>
    <row r="820" spans="1:2" x14ac:dyDescent="0.2">
      <c r="A820" s="9" t="s">
        <v>130</v>
      </c>
      <c r="B820" s="8">
        <v>1</v>
      </c>
    </row>
    <row r="821" spans="1:2" x14ac:dyDescent="0.2">
      <c r="A821" s="9" t="s">
        <v>306</v>
      </c>
      <c r="B821" s="8">
        <v>2</v>
      </c>
    </row>
    <row r="822" spans="1:2" x14ac:dyDescent="0.2">
      <c r="A822" s="9" t="s">
        <v>276</v>
      </c>
      <c r="B822" s="8">
        <v>1</v>
      </c>
    </row>
    <row r="823" spans="1:2" x14ac:dyDescent="0.2">
      <c r="A823" s="7" t="s">
        <v>396</v>
      </c>
      <c r="B823" s="8">
        <v>5</v>
      </c>
    </row>
    <row r="824" spans="1:2" x14ac:dyDescent="0.2">
      <c r="A824" s="9" t="s">
        <v>130</v>
      </c>
      <c r="B824" s="8">
        <v>1</v>
      </c>
    </row>
    <row r="825" spans="1:2" x14ac:dyDescent="0.2">
      <c r="A825" s="9" t="s">
        <v>306</v>
      </c>
      <c r="B825" s="8">
        <v>2</v>
      </c>
    </row>
    <row r="826" spans="1:2" x14ac:dyDescent="0.2">
      <c r="A826" s="9" t="s">
        <v>336</v>
      </c>
      <c r="B826" s="8">
        <v>1</v>
      </c>
    </row>
    <row r="827" spans="1:2" x14ac:dyDescent="0.2">
      <c r="A827" s="9" t="s">
        <v>287</v>
      </c>
      <c r="B827" s="8">
        <v>1</v>
      </c>
    </row>
    <row r="828" spans="1:2" x14ac:dyDescent="0.2">
      <c r="A828" s="7" t="s">
        <v>545</v>
      </c>
      <c r="B828" s="8">
        <v>5</v>
      </c>
    </row>
    <row r="829" spans="1:2" x14ac:dyDescent="0.2">
      <c r="A829" s="9" t="s">
        <v>220</v>
      </c>
      <c r="B829" s="8">
        <v>1</v>
      </c>
    </row>
    <row r="830" spans="1:2" x14ac:dyDescent="0.2">
      <c r="A830" s="9" t="s">
        <v>305</v>
      </c>
      <c r="B830" s="8">
        <v>1</v>
      </c>
    </row>
    <row r="831" spans="1:2" x14ac:dyDescent="0.2">
      <c r="A831" s="9" t="s">
        <v>107</v>
      </c>
      <c r="B831" s="8">
        <v>1</v>
      </c>
    </row>
    <row r="832" spans="1:2" x14ac:dyDescent="0.2">
      <c r="A832" s="9" t="s">
        <v>432</v>
      </c>
      <c r="B832" s="8">
        <v>2</v>
      </c>
    </row>
    <row r="833" spans="1:2" x14ac:dyDescent="0.2">
      <c r="A833" s="7" t="s">
        <v>559</v>
      </c>
      <c r="B833" s="8">
        <v>4</v>
      </c>
    </row>
    <row r="834" spans="1:2" x14ac:dyDescent="0.2">
      <c r="A834" s="9" t="s">
        <v>306</v>
      </c>
      <c r="B834" s="8">
        <v>2</v>
      </c>
    </row>
    <row r="835" spans="1:2" x14ac:dyDescent="0.2">
      <c r="A835" s="9" t="s">
        <v>336</v>
      </c>
      <c r="B835" s="8">
        <v>1</v>
      </c>
    </row>
    <row r="836" spans="1:2" x14ac:dyDescent="0.2">
      <c r="A836" s="9" t="s">
        <v>287</v>
      </c>
      <c r="B836" s="8">
        <v>1</v>
      </c>
    </row>
    <row r="837" spans="1:2" x14ac:dyDescent="0.2">
      <c r="A837" s="7" t="s">
        <v>452</v>
      </c>
      <c r="B837" s="8">
        <v>4</v>
      </c>
    </row>
    <row r="838" spans="1:2" x14ac:dyDescent="0.2">
      <c r="A838" s="9" t="s">
        <v>98</v>
      </c>
      <c r="B838" s="8">
        <v>1</v>
      </c>
    </row>
    <row r="839" spans="1:2" x14ac:dyDescent="0.2">
      <c r="A839" s="9" t="s">
        <v>321</v>
      </c>
      <c r="B839" s="8">
        <v>2</v>
      </c>
    </row>
    <row r="840" spans="1:2" x14ac:dyDescent="0.2">
      <c r="A840" s="9" t="s">
        <v>231</v>
      </c>
      <c r="B840" s="8">
        <v>1</v>
      </c>
    </row>
    <row r="841" spans="1:2" x14ac:dyDescent="0.2">
      <c r="A841" s="7" t="s">
        <v>450</v>
      </c>
      <c r="B841" s="8">
        <v>24</v>
      </c>
    </row>
    <row r="842" spans="1:2" x14ac:dyDescent="0.2">
      <c r="A842" s="9" t="s">
        <v>116</v>
      </c>
      <c r="B842" s="8">
        <v>1</v>
      </c>
    </row>
    <row r="843" spans="1:2" x14ac:dyDescent="0.2">
      <c r="A843" s="9" t="s">
        <v>307</v>
      </c>
      <c r="B843" s="8">
        <v>2</v>
      </c>
    </row>
    <row r="844" spans="1:2" x14ac:dyDescent="0.2">
      <c r="A844" s="9" t="s">
        <v>259</v>
      </c>
      <c r="B844" s="8">
        <v>18</v>
      </c>
    </row>
    <row r="845" spans="1:2" x14ac:dyDescent="0.2">
      <c r="A845" s="9" t="s">
        <v>256</v>
      </c>
      <c r="B845" s="8">
        <v>1</v>
      </c>
    </row>
    <row r="846" spans="1:2" x14ac:dyDescent="0.2">
      <c r="A846" s="9" t="s">
        <v>425</v>
      </c>
      <c r="B846" s="8">
        <v>1</v>
      </c>
    </row>
    <row r="847" spans="1:2" x14ac:dyDescent="0.2">
      <c r="A847" s="9" t="s">
        <v>489</v>
      </c>
      <c r="B847" s="8">
        <v>1</v>
      </c>
    </row>
    <row r="848" spans="1:2" x14ac:dyDescent="0.2">
      <c r="A848" s="7" t="s">
        <v>558</v>
      </c>
      <c r="B848" s="8">
        <v>5</v>
      </c>
    </row>
    <row r="849" spans="1:2" x14ac:dyDescent="0.2">
      <c r="A849" s="9" t="s">
        <v>130</v>
      </c>
      <c r="B849" s="8">
        <v>1</v>
      </c>
    </row>
    <row r="850" spans="1:2" x14ac:dyDescent="0.2">
      <c r="A850" s="9" t="s">
        <v>306</v>
      </c>
      <c r="B850" s="8">
        <v>2</v>
      </c>
    </row>
    <row r="851" spans="1:2" x14ac:dyDescent="0.2">
      <c r="A851" s="9" t="s">
        <v>336</v>
      </c>
      <c r="B851" s="8">
        <v>1</v>
      </c>
    </row>
    <row r="852" spans="1:2" x14ac:dyDescent="0.2">
      <c r="A852" s="9" t="s">
        <v>287</v>
      </c>
      <c r="B852" s="8">
        <v>1</v>
      </c>
    </row>
    <row r="853" spans="1:2" x14ac:dyDescent="0.2">
      <c r="A853" s="7" t="s">
        <v>554</v>
      </c>
      <c r="B853" s="8">
        <v>3</v>
      </c>
    </row>
    <row r="854" spans="1:2" x14ac:dyDescent="0.2">
      <c r="A854" s="9" t="s">
        <v>557</v>
      </c>
      <c r="B854" s="8">
        <v>2</v>
      </c>
    </row>
    <row r="855" spans="1:2" x14ac:dyDescent="0.2">
      <c r="A855" s="9" t="s">
        <v>200</v>
      </c>
      <c r="B855" s="8">
        <v>1</v>
      </c>
    </row>
    <row r="856" spans="1:2" x14ac:dyDescent="0.2">
      <c r="A856" s="7" t="s">
        <v>400</v>
      </c>
      <c r="B856" s="8">
        <v>5</v>
      </c>
    </row>
    <row r="857" spans="1:2" x14ac:dyDescent="0.2">
      <c r="A857" s="9" t="s">
        <v>130</v>
      </c>
      <c r="B857" s="8">
        <v>1</v>
      </c>
    </row>
    <row r="858" spans="1:2" x14ac:dyDescent="0.2">
      <c r="A858" s="9" t="s">
        <v>306</v>
      </c>
      <c r="B858" s="8">
        <v>2</v>
      </c>
    </row>
    <row r="859" spans="1:2" x14ac:dyDescent="0.2">
      <c r="A859" s="9" t="s">
        <v>336</v>
      </c>
      <c r="B859" s="8">
        <v>1</v>
      </c>
    </row>
    <row r="860" spans="1:2" x14ac:dyDescent="0.2">
      <c r="A860" s="9" t="s">
        <v>287</v>
      </c>
      <c r="B860" s="8">
        <v>1</v>
      </c>
    </row>
    <row r="861" spans="1:2" x14ac:dyDescent="0.2">
      <c r="A861" s="7" t="s">
        <v>410</v>
      </c>
      <c r="B861" s="8">
        <v>4</v>
      </c>
    </row>
    <row r="862" spans="1:2" x14ac:dyDescent="0.2">
      <c r="A862" s="9" t="s">
        <v>128</v>
      </c>
      <c r="B862" s="8">
        <v>1</v>
      </c>
    </row>
    <row r="863" spans="1:2" x14ac:dyDescent="0.2">
      <c r="A863" s="9" t="s">
        <v>521</v>
      </c>
      <c r="B863" s="8">
        <v>2</v>
      </c>
    </row>
    <row r="864" spans="1:2" x14ac:dyDescent="0.2">
      <c r="A864" s="9" t="s">
        <v>334</v>
      </c>
      <c r="B864" s="8">
        <v>1</v>
      </c>
    </row>
    <row r="865" spans="1:2" x14ac:dyDescent="0.2">
      <c r="A865" s="7" t="s">
        <v>404</v>
      </c>
      <c r="B865" s="8">
        <v>6</v>
      </c>
    </row>
    <row r="866" spans="1:2" x14ac:dyDescent="0.2">
      <c r="A866" s="9" t="s">
        <v>235</v>
      </c>
      <c r="B866" s="8">
        <v>1</v>
      </c>
    </row>
    <row r="867" spans="1:2" x14ac:dyDescent="0.2">
      <c r="A867" s="9" t="s">
        <v>323</v>
      </c>
      <c r="B867" s="8">
        <v>2</v>
      </c>
    </row>
    <row r="868" spans="1:2" x14ac:dyDescent="0.2">
      <c r="A868" s="9" t="s">
        <v>277</v>
      </c>
      <c r="B868" s="8">
        <v>2</v>
      </c>
    </row>
    <row r="869" spans="1:2" x14ac:dyDescent="0.2">
      <c r="A869" s="9" t="s">
        <v>401</v>
      </c>
      <c r="B869" s="8">
        <v>1</v>
      </c>
    </row>
    <row r="870" spans="1:2" x14ac:dyDescent="0.2">
      <c r="A870" s="7" t="s">
        <v>437</v>
      </c>
      <c r="B870" s="8">
        <v>12</v>
      </c>
    </row>
    <row r="871" spans="1:2" x14ac:dyDescent="0.2">
      <c r="A871" s="9" t="s">
        <v>303</v>
      </c>
      <c r="B871" s="8">
        <v>2</v>
      </c>
    </row>
    <row r="872" spans="1:2" x14ac:dyDescent="0.2">
      <c r="A872" s="9" t="s">
        <v>436</v>
      </c>
      <c r="B872" s="8">
        <v>9</v>
      </c>
    </row>
    <row r="873" spans="1:2" x14ac:dyDescent="0.2">
      <c r="A873" s="9" t="s">
        <v>346</v>
      </c>
      <c r="B873" s="8">
        <v>1</v>
      </c>
    </row>
    <row r="874" spans="1:2" x14ac:dyDescent="0.2">
      <c r="A874" s="7" t="s">
        <v>501</v>
      </c>
      <c r="B874" s="8">
        <v>6</v>
      </c>
    </row>
    <row r="875" spans="1:2" x14ac:dyDescent="0.2">
      <c r="A875" s="9" t="s">
        <v>130</v>
      </c>
      <c r="B875" s="8">
        <v>1</v>
      </c>
    </row>
    <row r="876" spans="1:2" x14ac:dyDescent="0.2">
      <c r="A876" s="9" t="s">
        <v>306</v>
      </c>
      <c r="B876" s="8">
        <v>2</v>
      </c>
    </row>
    <row r="877" spans="1:2" x14ac:dyDescent="0.2">
      <c r="A877" s="9" t="s">
        <v>349</v>
      </c>
      <c r="B877" s="8">
        <v>1</v>
      </c>
    </row>
    <row r="878" spans="1:2" x14ac:dyDescent="0.2">
      <c r="A878" s="9" t="s">
        <v>287</v>
      </c>
      <c r="B878" s="8">
        <v>2</v>
      </c>
    </row>
    <row r="879" spans="1:2" x14ac:dyDescent="0.2">
      <c r="A879" s="7" t="s">
        <v>540</v>
      </c>
      <c r="B879" s="8">
        <v>4</v>
      </c>
    </row>
    <row r="880" spans="1:2" x14ac:dyDescent="0.2">
      <c r="A880" s="9" t="s">
        <v>277</v>
      </c>
      <c r="B880" s="8">
        <v>3</v>
      </c>
    </row>
    <row r="881" spans="1:2" x14ac:dyDescent="0.2">
      <c r="A881" s="9" t="s">
        <v>401</v>
      </c>
      <c r="B881" s="8">
        <v>1</v>
      </c>
    </row>
    <row r="882" spans="1:2" x14ac:dyDescent="0.2">
      <c r="A882" s="7" t="s">
        <v>536</v>
      </c>
      <c r="B882" s="8">
        <v>2</v>
      </c>
    </row>
    <row r="883" spans="1:2" x14ac:dyDescent="0.2">
      <c r="A883" s="9" t="s">
        <v>557</v>
      </c>
      <c r="B883" s="8">
        <v>1</v>
      </c>
    </row>
    <row r="884" spans="1:2" x14ac:dyDescent="0.2">
      <c r="A884" s="9" t="s">
        <v>200</v>
      </c>
      <c r="B884" s="8">
        <v>1</v>
      </c>
    </row>
    <row r="885" spans="1:2" x14ac:dyDescent="0.2">
      <c r="A885" s="7" t="s">
        <v>577</v>
      </c>
      <c r="B885" s="8">
        <v>2</v>
      </c>
    </row>
    <row r="886" spans="1:2" x14ac:dyDescent="0.2">
      <c r="A886" s="9" t="s">
        <v>321</v>
      </c>
      <c r="B886" s="8">
        <v>2</v>
      </c>
    </row>
    <row r="887" spans="1:2" x14ac:dyDescent="0.2">
      <c r="A887" s="7" t="s">
        <v>78</v>
      </c>
      <c r="B887" s="8">
        <v>1858</v>
      </c>
    </row>
    <row r="888" spans="1:2" x14ac:dyDescent="0.2">
      <c r="A888" s="9" t="s">
        <v>322</v>
      </c>
      <c r="B888" s="8">
        <v>1790</v>
      </c>
    </row>
    <row r="889" spans="1:2" x14ac:dyDescent="0.2">
      <c r="A889" s="9" t="s">
        <v>605</v>
      </c>
      <c r="B889" s="8">
        <v>13</v>
      </c>
    </row>
    <row r="890" spans="1:2" x14ac:dyDescent="0.2">
      <c r="A890" s="9" t="s">
        <v>77</v>
      </c>
      <c r="B890" s="8">
        <v>23</v>
      </c>
    </row>
    <row r="891" spans="1:2" x14ac:dyDescent="0.2">
      <c r="A891" s="9" t="s">
        <v>508</v>
      </c>
      <c r="B891" s="8">
        <v>1</v>
      </c>
    </row>
    <row r="892" spans="1:2" x14ac:dyDescent="0.2">
      <c r="A892" s="9" t="s">
        <v>66</v>
      </c>
      <c r="B892" s="8">
        <v>30</v>
      </c>
    </row>
    <row r="893" spans="1:2" x14ac:dyDescent="0.2">
      <c r="A893" s="9" t="s">
        <v>210</v>
      </c>
      <c r="B893" s="8">
        <v>1</v>
      </c>
    </row>
    <row r="894" spans="1:2" x14ac:dyDescent="0.2">
      <c r="A894" s="7" t="s">
        <v>35</v>
      </c>
      <c r="B894" s="8">
        <v>482</v>
      </c>
    </row>
    <row r="895" spans="1:2" x14ac:dyDescent="0.2">
      <c r="A895" s="9" t="s">
        <v>445</v>
      </c>
      <c r="B895" s="8">
        <v>1</v>
      </c>
    </row>
    <row r="896" spans="1:2" x14ac:dyDescent="0.2">
      <c r="A896" s="9" t="s">
        <v>265</v>
      </c>
      <c r="B896" s="8">
        <v>1</v>
      </c>
    </row>
    <row r="897" spans="1:2" x14ac:dyDescent="0.2">
      <c r="A897" s="9" t="s">
        <v>285</v>
      </c>
      <c r="B897" s="8">
        <v>1</v>
      </c>
    </row>
    <row r="898" spans="1:2" x14ac:dyDescent="0.2">
      <c r="A898" s="9" t="s">
        <v>40</v>
      </c>
      <c r="B898" s="8">
        <v>3</v>
      </c>
    </row>
    <row r="899" spans="1:2" x14ac:dyDescent="0.2">
      <c r="A899" s="9" t="s">
        <v>379</v>
      </c>
      <c r="B899" s="8">
        <v>2</v>
      </c>
    </row>
    <row r="900" spans="1:2" x14ac:dyDescent="0.2">
      <c r="A900" s="9" t="s">
        <v>377</v>
      </c>
      <c r="B900" s="8">
        <v>3</v>
      </c>
    </row>
    <row r="901" spans="1:2" x14ac:dyDescent="0.2">
      <c r="A901" s="9" t="s">
        <v>383</v>
      </c>
      <c r="B901" s="8">
        <v>2</v>
      </c>
    </row>
    <row r="902" spans="1:2" x14ac:dyDescent="0.2">
      <c r="A902" s="9" t="s">
        <v>418</v>
      </c>
      <c r="B902" s="8">
        <v>1</v>
      </c>
    </row>
    <row r="903" spans="1:2" x14ac:dyDescent="0.2">
      <c r="A903" s="9" t="s">
        <v>568</v>
      </c>
      <c r="B903" s="8">
        <v>1</v>
      </c>
    </row>
    <row r="904" spans="1:2" x14ac:dyDescent="0.2">
      <c r="A904" s="9" t="s">
        <v>419</v>
      </c>
      <c r="B904" s="8">
        <v>1</v>
      </c>
    </row>
    <row r="905" spans="1:2" x14ac:dyDescent="0.2">
      <c r="A905" s="9" t="s">
        <v>20</v>
      </c>
      <c r="B905" s="8">
        <v>13</v>
      </c>
    </row>
    <row r="906" spans="1:2" x14ac:dyDescent="0.2">
      <c r="A906" s="9" t="s">
        <v>127</v>
      </c>
      <c r="B906" s="8">
        <v>3</v>
      </c>
    </row>
    <row r="907" spans="1:2" x14ac:dyDescent="0.2">
      <c r="A907" s="9" t="s">
        <v>296</v>
      </c>
      <c r="B907" s="8">
        <v>3</v>
      </c>
    </row>
    <row r="908" spans="1:2" x14ac:dyDescent="0.2">
      <c r="A908" s="9" t="s">
        <v>369</v>
      </c>
      <c r="B908" s="8">
        <v>1</v>
      </c>
    </row>
    <row r="909" spans="1:2" x14ac:dyDescent="0.2">
      <c r="A909" s="9" t="s">
        <v>281</v>
      </c>
      <c r="B909" s="8">
        <v>3</v>
      </c>
    </row>
    <row r="910" spans="1:2" x14ac:dyDescent="0.2">
      <c r="A910" s="9" t="s">
        <v>66</v>
      </c>
      <c r="B910" s="8">
        <v>5</v>
      </c>
    </row>
    <row r="911" spans="1:2" x14ac:dyDescent="0.2">
      <c r="A911" s="9" t="s">
        <v>118</v>
      </c>
      <c r="B911" s="8">
        <v>2</v>
      </c>
    </row>
    <row r="912" spans="1:2" x14ac:dyDescent="0.2">
      <c r="A912" s="9" t="s">
        <v>343</v>
      </c>
      <c r="B912" s="8">
        <v>1</v>
      </c>
    </row>
    <row r="913" spans="1:2" x14ac:dyDescent="0.2">
      <c r="A913" s="9" t="s">
        <v>178</v>
      </c>
      <c r="B913" s="8">
        <v>1</v>
      </c>
    </row>
    <row r="914" spans="1:2" x14ac:dyDescent="0.2">
      <c r="A914" s="9" t="s">
        <v>180</v>
      </c>
      <c r="B914" s="8">
        <v>1</v>
      </c>
    </row>
    <row r="915" spans="1:2" x14ac:dyDescent="0.2">
      <c r="A915" s="9" t="s">
        <v>234</v>
      </c>
      <c r="B915" s="8">
        <v>1</v>
      </c>
    </row>
    <row r="916" spans="1:2" x14ac:dyDescent="0.2">
      <c r="A916" s="9" t="s">
        <v>200</v>
      </c>
      <c r="B916" s="8">
        <v>1</v>
      </c>
    </row>
    <row r="917" spans="1:2" x14ac:dyDescent="0.2">
      <c r="A917" s="9" t="s">
        <v>331</v>
      </c>
      <c r="B917" s="8">
        <v>2</v>
      </c>
    </row>
    <row r="918" spans="1:2" x14ac:dyDescent="0.2">
      <c r="A918" s="9" t="s">
        <v>256</v>
      </c>
      <c r="B918" s="8">
        <v>15</v>
      </c>
    </row>
    <row r="919" spans="1:2" x14ac:dyDescent="0.2">
      <c r="A919" s="9" t="s">
        <v>407</v>
      </c>
      <c r="B919" s="8">
        <v>6</v>
      </c>
    </row>
    <row r="920" spans="1:2" x14ac:dyDescent="0.2">
      <c r="A920" s="9" t="s">
        <v>385</v>
      </c>
      <c r="B920" s="8">
        <v>4</v>
      </c>
    </row>
    <row r="921" spans="1:2" x14ac:dyDescent="0.2">
      <c r="A921" s="9" t="s">
        <v>300</v>
      </c>
      <c r="B921" s="8">
        <v>19</v>
      </c>
    </row>
    <row r="922" spans="1:2" x14ac:dyDescent="0.2">
      <c r="A922" s="9" t="s">
        <v>304</v>
      </c>
      <c r="B922" s="8">
        <v>14</v>
      </c>
    </row>
    <row r="923" spans="1:2" x14ac:dyDescent="0.2">
      <c r="A923" s="9" t="s">
        <v>405</v>
      </c>
      <c r="B923" s="8">
        <v>9</v>
      </c>
    </row>
    <row r="924" spans="1:2" x14ac:dyDescent="0.2">
      <c r="A924" s="9" t="s">
        <v>241</v>
      </c>
      <c r="B924" s="8">
        <v>9</v>
      </c>
    </row>
    <row r="925" spans="1:2" x14ac:dyDescent="0.2">
      <c r="A925" s="9" t="s">
        <v>411</v>
      </c>
      <c r="B925" s="8">
        <v>5</v>
      </c>
    </row>
    <row r="926" spans="1:2" x14ac:dyDescent="0.2">
      <c r="A926" s="9" t="s">
        <v>314</v>
      </c>
      <c r="B926" s="8">
        <v>14</v>
      </c>
    </row>
    <row r="927" spans="1:2" x14ac:dyDescent="0.2">
      <c r="A927" s="9" t="s">
        <v>353</v>
      </c>
      <c r="B927" s="8">
        <v>3</v>
      </c>
    </row>
    <row r="928" spans="1:2" x14ac:dyDescent="0.2">
      <c r="A928" s="9" t="s">
        <v>366</v>
      </c>
      <c r="B928" s="8">
        <v>10</v>
      </c>
    </row>
    <row r="929" spans="1:2" x14ac:dyDescent="0.2">
      <c r="A929" s="9" t="s">
        <v>249</v>
      </c>
      <c r="B929" s="8">
        <v>9</v>
      </c>
    </row>
    <row r="930" spans="1:2" x14ac:dyDescent="0.2">
      <c r="A930" s="9" t="s">
        <v>351</v>
      </c>
      <c r="B930" s="8">
        <v>6</v>
      </c>
    </row>
    <row r="931" spans="1:2" x14ac:dyDescent="0.2">
      <c r="A931" s="9" t="s">
        <v>332</v>
      </c>
      <c r="B931" s="8">
        <v>10</v>
      </c>
    </row>
    <row r="932" spans="1:2" x14ac:dyDescent="0.2">
      <c r="A932" s="9" t="s">
        <v>254</v>
      </c>
      <c r="B932" s="8">
        <v>16</v>
      </c>
    </row>
    <row r="933" spans="1:2" x14ac:dyDescent="0.2">
      <c r="A933" s="9" t="s">
        <v>311</v>
      </c>
      <c r="B933" s="8">
        <v>8</v>
      </c>
    </row>
    <row r="934" spans="1:2" x14ac:dyDescent="0.2">
      <c r="A934" s="9" t="s">
        <v>420</v>
      </c>
      <c r="B934" s="8">
        <v>2</v>
      </c>
    </row>
    <row r="935" spans="1:2" x14ac:dyDescent="0.2">
      <c r="A935" s="9" t="s">
        <v>31</v>
      </c>
      <c r="B935" s="8">
        <v>3</v>
      </c>
    </row>
    <row r="936" spans="1:2" x14ac:dyDescent="0.2">
      <c r="A936" s="9" t="s">
        <v>363</v>
      </c>
      <c r="B936" s="8">
        <v>3</v>
      </c>
    </row>
    <row r="937" spans="1:2" x14ac:dyDescent="0.2">
      <c r="A937" s="9" t="s">
        <v>43</v>
      </c>
      <c r="B937" s="8">
        <v>1</v>
      </c>
    </row>
    <row r="938" spans="1:2" x14ac:dyDescent="0.2">
      <c r="A938" s="9" t="s">
        <v>53</v>
      </c>
      <c r="B938" s="8">
        <v>24</v>
      </c>
    </row>
    <row r="939" spans="1:2" x14ac:dyDescent="0.2">
      <c r="A939" s="9" t="s">
        <v>376</v>
      </c>
      <c r="B939" s="8">
        <v>20</v>
      </c>
    </row>
    <row r="940" spans="1:2" x14ac:dyDescent="0.2">
      <c r="A940" s="9" t="s">
        <v>60</v>
      </c>
      <c r="B940" s="8">
        <v>5</v>
      </c>
    </row>
    <row r="941" spans="1:2" x14ac:dyDescent="0.2">
      <c r="A941" s="9" t="s">
        <v>170</v>
      </c>
      <c r="B941" s="8">
        <v>4</v>
      </c>
    </row>
    <row r="942" spans="1:2" x14ac:dyDescent="0.2">
      <c r="A942" s="9" t="s">
        <v>384</v>
      </c>
      <c r="B942" s="8">
        <v>1</v>
      </c>
    </row>
    <row r="943" spans="1:2" x14ac:dyDescent="0.2">
      <c r="A943" s="9" t="s">
        <v>328</v>
      </c>
      <c r="B943" s="8">
        <v>7</v>
      </c>
    </row>
    <row r="944" spans="1:2" x14ac:dyDescent="0.2">
      <c r="A944" s="9" t="s">
        <v>230</v>
      </c>
      <c r="B944" s="8">
        <v>1</v>
      </c>
    </row>
    <row r="945" spans="1:2" x14ac:dyDescent="0.2">
      <c r="A945" s="9" t="s">
        <v>45</v>
      </c>
      <c r="B945" s="8">
        <v>8</v>
      </c>
    </row>
    <row r="946" spans="1:2" x14ac:dyDescent="0.2">
      <c r="A946" s="9" t="s">
        <v>325</v>
      </c>
      <c r="B946" s="8">
        <v>1</v>
      </c>
    </row>
    <row r="947" spans="1:2" x14ac:dyDescent="0.2">
      <c r="A947" s="9" t="s">
        <v>389</v>
      </c>
      <c r="B947" s="8">
        <v>6</v>
      </c>
    </row>
    <row r="948" spans="1:2" x14ac:dyDescent="0.2">
      <c r="A948" s="9" t="s">
        <v>49</v>
      </c>
      <c r="B948" s="8">
        <v>7</v>
      </c>
    </row>
    <row r="949" spans="1:2" x14ac:dyDescent="0.2">
      <c r="A949" s="9" t="s">
        <v>62</v>
      </c>
      <c r="B949" s="8">
        <v>20</v>
      </c>
    </row>
    <row r="950" spans="1:2" x14ac:dyDescent="0.2">
      <c r="A950" s="9" t="s">
        <v>461</v>
      </c>
      <c r="B950" s="8">
        <v>2</v>
      </c>
    </row>
    <row r="951" spans="1:2" x14ac:dyDescent="0.2">
      <c r="A951" s="9" t="s">
        <v>535</v>
      </c>
      <c r="B951" s="8">
        <v>6</v>
      </c>
    </row>
    <row r="952" spans="1:2" x14ac:dyDescent="0.2">
      <c r="A952" s="9" t="s">
        <v>64</v>
      </c>
      <c r="B952" s="8">
        <v>1</v>
      </c>
    </row>
    <row r="953" spans="1:2" x14ac:dyDescent="0.2">
      <c r="A953" s="9" t="s">
        <v>44</v>
      </c>
      <c r="B953" s="8">
        <v>38</v>
      </c>
    </row>
    <row r="954" spans="1:2" x14ac:dyDescent="0.2">
      <c r="A954" s="9" t="s">
        <v>297</v>
      </c>
      <c r="B954" s="8">
        <v>3</v>
      </c>
    </row>
    <row r="955" spans="1:2" x14ac:dyDescent="0.2">
      <c r="A955" s="9" t="s">
        <v>567</v>
      </c>
      <c r="B955" s="8">
        <v>1</v>
      </c>
    </row>
    <row r="956" spans="1:2" x14ac:dyDescent="0.2">
      <c r="A956" s="9" t="s">
        <v>390</v>
      </c>
      <c r="B956" s="8">
        <v>3</v>
      </c>
    </row>
    <row r="957" spans="1:2" x14ac:dyDescent="0.2">
      <c r="A957" s="9" t="s">
        <v>160</v>
      </c>
      <c r="B957" s="8">
        <v>4</v>
      </c>
    </row>
    <row r="958" spans="1:2" x14ac:dyDescent="0.2">
      <c r="A958" s="9" t="s">
        <v>525</v>
      </c>
      <c r="B958" s="8">
        <v>4</v>
      </c>
    </row>
    <row r="959" spans="1:2" x14ac:dyDescent="0.2">
      <c r="A959" s="9" t="s">
        <v>592</v>
      </c>
      <c r="B959" s="8">
        <v>1</v>
      </c>
    </row>
    <row r="960" spans="1:2" x14ac:dyDescent="0.2">
      <c r="A960" s="9" t="s">
        <v>586</v>
      </c>
      <c r="B960" s="8">
        <v>1</v>
      </c>
    </row>
    <row r="961" spans="1:2" x14ac:dyDescent="0.2">
      <c r="A961" s="9" t="s">
        <v>97</v>
      </c>
      <c r="B961" s="8">
        <v>3</v>
      </c>
    </row>
    <row r="962" spans="1:2" x14ac:dyDescent="0.2">
      <c r="A962" s="9" t="s">
        <v>171</v>
      </c>
      <c r="B962" s="8">
        <v>14</v>
      </c>
    </row>
    <row r="963" spans="1:2" x14ac:dyDescent="0.2">
      <c r="A963" s="9" t="s">
        <v>42</v>
      </c>
      <c r="B963" s="8">
        <v>6</v>
      </c>
    </row>
    <row r="964" spans="1:2" x14ac:dyDescent="0.2">
      <c r="A964" s="9" t="s">
        <v>282</v>
      </c>
      <c r="B964" s="8">
        <v>2</v>
      </c>
    </row>
    <row r="965" spans="1:2" x14ac:dyDescent="0.2">
      <c r="A965" s="9" t="s">
        <v>393</v>
      </c>
      <c r="B965" s="8">
        <v>2</v>
      </c>
    </row>
    <row r="966" spans="1:2" x14ac:dyDescent="0.2">
      <c r="A966" s="9" t="s">
        <v>268</v>
      </c>
      <c r="B966" s="8">
        <v>1</v>
      </c>
    </row>
    <row r="967" spans="1:2" x14ac:dyDescent="0.2">
      <c r="A967" s="9" t="s">
        <v>352</v>
      </c>
      <c r="B967" s="8">
        <v>2</v>
      </c>
    </row>
    <row r="968" spans="1:2" x14ac:dyDescent="0.2">
      <c r="A968" s="9" t="s">
        <v>70</v>
      </c>
      <c r="B968" s="8">
        <v>2</v>
      </c>
    </row>
    <row r="969" spans="1:2" x14ac:dyDescent="0.2">
      <c r="A969" s="9" t="s">
        <v>239</v>
      </c>
      <c r="B969" s="8">
        <v>9</v>
      </c>
    </row>
    <row r="970" spans="1:2" x14ac:dyDescent="0.2">
      <c r="A970" s="9" t="s">
        <v>41</v>
      </c>
      <c r="B970" s="8">
        <v>13</v>
      </c>
    </row>
    <row r="971" spans="1:2" x14ac:dyDescent="0.2">
      <c r="A971" s="9" t="s">
        <v>39</v>
      </c>
      <c r="B971" s="8">
        <v>23</v>
      </c>
    </row>
    <row r="972" spans="1:2" x14ac:dyDescent="0.2">
      <c r="A972" s="9" t="s">
        <v>65</v>
      </c>
      <c r="B972" s="8">
        <v>16</v>
      </c>
    </row>
    <row r="973" spans="1:2" x14ac:dyDescent="0.2">
      <c r="A973" s="9" t="s">
        <v>406</v>
      </c>
      <c r="B973" s="8">
        <v>2</v>
      </c>
    </row>
    <row r="974" spans="1:2" x14ac:dyDescent="0.2">
      <c r="A974" s="7" t="s">
        <v>26</v>
      </c>
      <c r="B974" s="8">
        <v>3649</v>
      </c>
    </row>
    <row r="975" spans="1:2" x14ac:dyDescent="0.2">
      <c r="A975" s="9" t="s">
        <v>388</v>
      </c>
      <c r="B975" s="8">
        <v>2894</v>
      </c>
    </row>
    <row r="976" spans="1:2" x14ac:dyDescent="0.2">
      <c r="A976" s="9" t="s">
        <v>608</v>
      </c>
      <c r="B976" s="8">
        <v>19</v>
      </c>
    </row>
    <row r="977" spans="1:2" x14ac:dyDescent="0.2">
      <c r="A977" s="9" t="s">
        <v>149</v>
      </c>
      <c r="B977" s="8">
        <v>1</v>
      </c>
    </row>
    <row r="978" spans="1:2" x14ac:dyDescent="0.2">
      <c r="A978" s="9" t="s">
        <v>391</v>
      </c>
      <c r="B978" s="8">
        <v>5</v>
      </c>
    </row>
    <row r="979" spans="1:2" x14ac:dyDescent="0.2">
      <c r="A979" s="9" t="s">
        <v>63</v>
      </c>
      <c r="B979" s="8">
        <v>5</v>
      </c>
    </row>
    <row r="980" spans="1:2" x14ac:dyDescent="0.2">
      <c r="A980" s="9" t="s">
        <v>40</v>
      </c>
      <c r="B980" s="8">
        <v>16</v>
      </c>
    </row>
    <row r="981" spans="1:2" x14ac:dyDescent="0.2">
      <c r="A981" s="9" t="s">
        <v>201</v>
      </c>
      <c r="B981" s="8">
        <v>33</v>
      </c>
    </row>
    <row r="982" spans="1:2" x14ac:dyDescent="0.2">
      <c r="A982" s="9" t="s">
        <v>83</v>
      </c>
      <c r="B982" s="8">
        <v>23</v>
      </c>
    </row>
    <row r="983" spans="1:2" x14ac:dyDescent="0.2">
      <c r="A983" s="9" t="s">
        <v>95</v>
      </c>
      <c r="B983" s="8">
        <v>1</v>
      </c>
    </row>
    <row r="984" spans="1:2" x14ac:dyDescent="0.2">
      <c r="A984" s="9" t="s">
        <v>164</v>
      </c>
      <c r="B984" s="8">
        <v>4</v>
      </c>
    </row>
    <row r="985" spans="1:2" x14ac:dyDescent="0.2">
      <c r="A985" s="9" t="s">
        <v>176</v>
      </c>
      <c r="B985" s="8">
        <v>6</v>
      </c>
    </row>
    <row r="986" spans="1:2" x14ac:dyDescent="0.2">
      <c r="A986" s="9" t="s">
        <v>278</v>
      </c>
      <c r="B986" s="8">
        <v>1</v>
      </c>
    </row>
    <row r="987" spans="1:2" x14ac:dyDescent="0.2">
      <c r="A987" s="9" t="s">
        <v>115</v>
      </c>
      <c r="B987" s="8">
        <v>19</v>
      </c>
    </row>
    <row r="988" spans="1:2" x14ac:dyDescent="0.2">
      <c r="A988" s="9" t="s">
        <v>467</v>
      </c>
      <c r="B988" s="8">
        <v>1</v>
      </c>
    </row>
    <row r="989" spans="1:2" x14ac:dyDescent="0.2">
      <c r="A989" s="9" t="s">
        <v>519</v>
      </c>
      <c r="B989" s="8">
        <v>4</v>
      </c>
    </row>
    <row r="990" spans="1:2" x14ac:dyDescent="0.2">
      <c r="A990" s="9" t="s">
        <v>412</v>
      </c>
      <c r="B990" s="8">
        <v>4</v>
      </c>
    </row>
    <row r="991" spans="1:2" x14ac:dyDescent="0.2">
      <c r="A991" s="9" t="s">
        <v>327</v>
      </c>
      <c r="B991" s="8">
        <v>9</v>
      </c>
    </row>
    <row r="992" spans="1:2" x14ac:dyDescent="0.2">
      <c r="A992" s="9" t="s">
        <v>491</v>
      </c>
      <c r="B992" s="8">
        <v>1</v>
      </c>
    </row>
    <row r="993" spans="1:2" x14ac:dyDescent="0.2">
      <c r="A993" s="9" t="s">
        <v>80</v>
      </c>
      <c r="B993" s="8">
        <v>13</v>
      </c>
    </row>
    <row r="994" spans="1:2" x14ac:dyDescent="0.2">
      <c r="A994" s="9" t="s">
        <v>183</v>
      </c>
      <c r="B994" s="8">
        <v>1</v>
      </c>
    </row>
    <row r="995" spans="1:2" x14ac:dyDescent="0.2">
      <c r="A995" s="9" t="s">
        <v>315</v>
      </c>
      <c r="B995" s="8">
        <v>1</v>
      </c>
    </row>
    <row r="996" spans="1:2" x14ac:dyDescent="0.2">
      <c r="A996" s="9" t="s">
        <v>94</v>
      </c>
      <c r="B996" s="8">
        <v>3</v>
      </c>
    </row>
    <row r="997" spans="1:2" x14ac:dyDescent="0.2">
      <c r="A997" s="9" t="s">
        <v>583</v>
      </c>
      <c r="B997" s="8">
        <v>1</v>
      </c>
    </row>
    <row r="998" spans="1:2" x14ac:dyDescent="0.2">
      <c r="A998" s="9" t="s">
        <v>403</v>
      </c>
      <c r="B998" s="8">
        <v>2</v>
      </c>
    </row>
    <row r="999" spans="1:2" x14ac:dyDescent="0.2">
      <c r="A999" s="9" t="s">
        <v>373</v>
      </c>
      <c r="B999" s="8">
        <v>2</v>
      </c>
    </row>
    <row r="1000" spans="1:2" x14ac:dyDescent="0.2">
      <c r="A1000" s="9" t="s">
        <v>556</v>
      </c>
      <c r="B1000" s="8">
        <v>2</v>
      </c>
    </row>
    <row r="1001" spans="1:2" x14ac:dyDescent="0.2">
      <c r="A1001" s="9" t="s">
        <v>419</v>
      </c>
      <c r="B1001" s="8">
        <v>5</v>
      </c>
    </row>
    <row r="1002" spans="1:2" x14ac:dyDescent="0.2">
      <c r="A1002" s="9" t="s">
        <v>48</v>
      </c>
      <c r="B1002" s="8">
        <v>14</v>
      </c>
    </row>
    <row r="1003" spans="1:2" x14ac:dyDescent="0.2">
      <c r="A1003" s="9" t="s">
        <v>20</v>
      </c>
      <c r="B1003" s="8">
        <v>56</v>
      </c>
    </row>
    <row r="1004" spans="1:2" x14ac:dyDescent="0.2">
      <c r="A1004" s="9" t="s">
        <v>127</v>
      </c>
      <c r="B1004" s="8">
        <v>11</v>
      </c>
    </row>
    <row r="1005" spans="1:2" x14ac:dyDescent="0.2">
      <c r="A1005" s="9" t="s">
        <v>281</v>
      </c>
      <c r="B1005" s="8">
        <v>6</v>
      </c>
    </row>
    <row r="1006" spans="1:2" x14ac:dyDescent="0.2">
      <c r="A1006" s="9" t="s">
        <v>66</v>
      </c>
      <c r="B1006" s="8">
        <v>37</v>
      </c>
    </row>
    <row r="1007" spans="1:2" x14ac:dyDescent="0.2">
      <c r="A1007" s="9" t="s">
        <v>367</v>
      </c>
      <c r="B1007" s="8">
        <v>2</v>
      </c>
    </row>
    <row r="1008" spans="1:2" x14ac:dyDescent="0.2">
      <c r="A1008" s="9" t="s">
        <v>462</v>
      </c>
      <c r="B1008" s="8">
        <v>1</v>
      </c>
    </row>
    <row r="1009" spans="1:2" x14ac:dyDescent="0.2">
      <c r="A1009" s="9" t="s">
        <v>118</v>
      </c>
      <c r="B1009" s="8">
        <v>1</v>
      </c>
    </row>
    <row r="1010" spans="1:2" x14ac:dyDescent="0.2">
      <c r="A1010" s="9" t="s">
        <v>79</v>
      </c>
      <c r="B1010" s="8">
        <v>5</v>
      </c>
    </row>
    <row r="1011" spans="1:2" x14ac:dyDescent="0.2">
      <c r="A1011" s="9" t="s">
        <v>270</v>
      </c>
      <c r="B1011" s="8">
        <v>14</v>
      </c>
    </row>
    <row r="1012" spans="1:2" x14ac:dyDescent="0.2">
      <c r="A1012" s="9" t="s">
        <v>298</v>
      </c>
      <c r="B1012" s="8">
        <v>4</v>
      </c>
    </row>
    <row r="1013" spans="1:2" x14ac:dyDescent="0.2">
      <c r="A1013" s="9" t="s">
        <v>463</v>
      </c>
      <c r="B1013" s="8">
        <v>8</v>
      </c>
    </row>
    <row r="1014" spans="1:2" x14ac:dyDescent="0.2">
      <c r="A1014" s="9" t="s">
        <v>180</v>
      </c>
      <c r="B1014" s="8">
        <v>49</v>
      </c>
    </row>
    <row r="1015" spans="1:2" x14ac:dyDescent="0.2">
      <c r="A1015" s="9" t="s">
        <v>234</v>
      </c>
      <c r="B1015" s="8">
        <v>6</v>
      </c>
    </row>
    <row r="1016" spans="1:2" x14ac:dyDescent="0.2">
      <c r="A1016" s="9" t="s">
        <v>333</v>
      </c>
      <c r="B1016" s="8">
        <v>1</v>
      </c>
    </row>
    <row r="1017" spans="1:2" x14ac:dyDescent="0.2">
      <c r="A1017" s="9" t="s">
        <v>314</v>
      </c>
      <c r="B1017" s="8">
        <v>1</v>
      </c>
    </row>
    <row r="1018" spans="1:2" x14ac:dyDescent="0.2">
      <c r="A1018" s="9" t="s">
        <v>366</v>
      </c>
      <c r="B1018" s="8">
        <v>1</v>
      </c>
    </row>
    <row r="1019" spans="1:2" x14ac:dyDescent="0.2">
      <c r="A1019" s="9" t="s">
        <v>58</v>
      </c>
      <c r="B1019" s="8">
        <v>1</v>
      </c>
    </row>
    <row r="1020" spans="1:2" x14ac:dyDescent="0.2">
      <c r="A1020" s="9" t="s">
        <v>46</v>
      </c>
      <c r="B1020" s="8">
        <v>2</v>
      </c>
    </row>
    <row r="1021" spans="1:2" x14ac:dyDescent="0.2">
      <c r="A1021" s="9" t="s">
        <v>363</v>
      </c>
      <c r="B1021" s="8">
        <v>1</v>
      </c>
    </row>
    <row r="1022" spans="1:2" x14ac:dyDescent="0.2">
      <c r="A1022" s="9" t="s">
        <v>165</v>
      </c>
      <c r="B1022" s="8">
        <v>102</v>
      </c>
    </row>
    <row r="1023" spans="1:2" x14ac:dyDescent="0.2">
      <c r="A1023" s="9" t="s">
        <v>43</v>
      </c>
      <c r="B1023" s="8">
        <v>31</v>
      </c>
    </row>
    <row r="1024" spans="1:2" x14ac:dyDescent="0.2">
      <c r="A1024" s="9" t="s">
        <v>53</v>
      </c>
      <c r="B1024" s="8">
        <v>2</v>
      </c>
    </row>
    <row r="1025" spans="1:2" x14ac:dyDescent="0.2">
      <c r="A1025" s="9" t="s">
        <v>60</v>
      </c>
      <c r="B1025" s="8">
        <v>32</v>
      </c>
    </row>
    <row r="1026" spans="1:2" x14ac:dyDescent="0.2">
      <c r="A1026" s="9" t="s">
        <v>170</v>
      </c>
      <c r="B1026" s="8">
        <v>16</v>
      </c>
    </row>
    <row r="1027" spans="1:2" x14ac:dyDescent="0.2">
      <c r="A1027" s="9" t="s">
        <v>230</v>
      </c>
      <c r="B1027" s="8">
        <v>7</v>
      </c>
    </row>
    <row r="1028" spans="1:2" x14ac:dyDescent="0.2">
      <c r="A1028" s="9" t="s">
        <v>45</v>
      </c>
      <c r="B1028" s="8">
        <v>10</v>
      </c>
    </row>
    <row r="1029" spans="1:2" x14ac:dyDescent="0.2">
      <c r="A1029" s="9" t="s">
        <v>325</v>
      </c>
      <c r="B1029" s="8">
        <v>4</v>
      </c>
    </row>
    <row r="1030" spans="1:2" x14ac:dyDescent="0.2">
      <c r="A1030" s="9" t="s">
        <v>389</v>
      </c>
      <c r="B1030" s="8">
        <v>1</v>
      </c>
    </row>
    <row r="1031" spans="1:2" x14ac:dyDescent="0.2">
      <c r="A1031" s="9" t="s">
        <v>62</v>
      </c>
      <c r="B1031" s="8">
        <v>2</v>
      </c>
    </row>
    <row r="1032" spans="1:2" x14ac:dyDescent="0.2">
      <c r="A1032" s="9" t="s">
        <v>461</v>
      </c>
      <c r="B1032" s="8">
        <v>9</v>
      </c>
    </row>
    <row r="1033" spans="1:2" x14ac:dyDescent="0.2">
      <c r="A1033" s="9" t="s">
        <v>44</v>
      </c>
      <c r="B1033" s="8">
        <v>4</v>
      </c>
    </row>
    <row r="1034" spans="1:2" x14ac:dyDescent="0.2">
      <c r="A1034" s="9" t="s">
        <v>233</v>
      </c>
      <c r="B1034" s="8">
        <v>2</v>
      </c>
    </row>
    <row r="1035" spans="1:2" x14ac:dyDescent="0.2">
      <c r="A1035" s="9" t="s">
        <v>538</v>
      </c>
      <c r="B1035" s="8">
        <v>1</v>
      </c>
    </row>
    <row r="1036" spans="1:2" x14ac:dyDescent="0.2">
      <c r="A1036" s="9" t="s">
        <v>160</v>
      </c>
      <c r="B1036" s="8">
        <v>9</v>
      </c>
    </row>
    <row r="1037" spans="1:2" x14ac:dyDescent="0.2">
      <c r="A1037" s="9" t="s">
        <v>97</v>
      </c>
      <c r="B1037" s="8">
        <v>2</v>
      </c>
    </row>
    <row r="1038" spans="1:2" x14ac:dyDescent="0.2">
      <c r="A1038" s="9" t="s">
        <v>171</v>
      </c>
      <c r="B1038" s="8">
        <v>4</v>
      </c>
    </row>
    <row r="1039" spans="1:2" x14ac:dyDescent="0.2">
      <c r="A1039" s="9" t="s">
        <v>279</v>
      </c>
      <c r="B1039" s="8">
        <v>4</v>
      </c>
    </row>
    <row r="1040" spans="1:2" x14ac:dyDescent="0.2">
      <c r="A1040" s="9" t="s">
        <v>268</v>
      </c>
      <c r="B1040" s="8">
        <v>2</v>
      </c>
    </row>
    <row r="1041" spans="1:2" x14ac:dyDescent="0.2">
      <c r="A1041" s="9" t="s">
        <v>352</v>
      </c>
      <c r="B1041" s="8">
        <v>3</v>
      </c>
    </row>
    <row r="1042" spans="1:2" x14ac:dyDescent="0.2">
      <c r="A1042" s="9" t="s">
        <v>70</v>
      </c>
      <c r="B1042" s="8">
        <v>9</v>
      </c>
    </row>
    <row r="1043" spans="1:2" x14ac:dyDescent="0.2">
      <c r="A1043" s="9" t="s">
        <v>239</v>
      </c>
      <c r="B1043" s="8">
        <v>3</v>
      </c>
    </row>
    <row r="1044" spans="1:2" x14ac:dyDescent="0.2">
      <c r="A1044" s="9" t="s">
        <v>41</v>
      </c>
      <c r="B1044" s="8">
        <v>3</v>
      </c>
    </row>
    <row r="1045" spans="1:2" x14ac:dyDescent="0.2">
      <c r="A1045" s="9" t="s">
        <v>39</v>
      </c>
      <c r="B1045" s="8">
        <v>52</v>
      </c>
    </row>
    <row r="1046" spans="1:2" x14ac:dyDescent="0.2">
      <c r="A1046" s="9" t="s">
        <v>578</v>
      </c>
      <c r="B1046" s="8">
        <v>1</v>
      </c>
    </row>
    <row r="1047" spans="1:2" x14ac:dyDescent="0.2">
      <c r="A1047" s="9" t="s">
        <v>65</v>
      </c>
      <c r="B1047" s="8">
        <v>37</v>
      </c>
    </row>
    <row r="1048" spans="1:2" x14ac:dyDescent="0.2">
      <c r="A1048" s="7" t="s">
        <v>89</v>
      </c>
      <c r="B1048" s="8">
        <v>5071</v>
      </c>
    </row>
    <row r="1049" spans="1:2" x14ac:dyDescent="0.2">
      <c r="A1049" s="9" t="s">
        <v>208</v>
      </c>
      <c r="B1049" s="8">
        <v>4901</v>
      </c>
    </row>
    <row r="1050" spans="1:2" x14ac:dyDescent="0.2">
      <c r="A1050" s="9" t="s">
        <v>609</v>
      </c>
      <c r="B1050" s="8">
        <v>27</v>
      </c>
    </row>
    <row r="1051" spans="1:2" x14ac:dyDescent="0.2">
      <c r="A1051" s="9" t="s">
        <v>40</v>
      </c>
      <c r="B1051" s="8">
        <v>1</v>
      </c>
    </row>
    <row r="1052" spans="1:2" x14ac:dyDescent="0.2">
      <c r="A1052" s="9" t="s">
        <v>163</v>
      </c>
      <c r="B1052" s="8">
        <v>38</v>
      </c>
    </row>
    <row r="1053" spans="1:2" x14ac:dyDescent="0.2">
      <c r="A1053" s="9" t="s">
        <v>327</v>
      </c>
      <c r="B1053" s="8">
        <v>2</v>
      </c>
    </row>
    <row r="1054" spans="1:2" x14ac:dyDescent="0.2">
      <c r="A1054" s="9" t="s">
        <v>189</v>
      </c>
      <c r="B1054" s="8">
        <v>1</v>
      </c>
    </row>
    <row r="1055" spans="1:2" x14ac:dyDescent="0.2">
      <c r="A1055" s="9" t="s">
        <v>150</v>
      </c>
      <c r="B1055" s="8">
        <v>5</v>
      </c>
    </row>
    <row r="1056" spans="1:2" x14ac:dyDescent="0.2">
      <c r="A1056" s="9" t="s">
        <v>20</v>
      </c>
      <c r="B1056" s="8">
        <v>1</v>
      </c>
    </row>
    <row r="1057" spans="1:2" x14ac:dyDescent="0.2">
      <c r="A1057" s="9" t="s">
        <v>369</v>
      </c>
      <c r="B1057" s="8">
        <v>8</v>
      </c>
    </row>
    <row r="1058" spans="1:2" x14ac:dyDescent="0.2">
      <c r="A1058" s="9" t="s">
        <v>66</v>
      </c>
      <c r="B1058" s="8">
        <v>39</v>
      </c>
    </row>
    <row r="1059" spans="1:2" x14ac:dyDescent="0.2">
      <c r="A1059" s="9" t="s">
        <v>367</v>
      </c>
      <c r="B1059" s="8">
        <v>2</v>
      </c>
    </row>
    <row r="1060" spans="1:2" x14ac:dyDescent="0.2">
      <c r="A1060" s="9" t="s">
        <v>522</v>
      </c>
      <c r="B1060" s="8">
        <v>1</v>
      </c>
    </row>
    <row r="1061" spans="1:2" x14ac:dyDescent="0.2">
      <c r="A1061" s="9" t="s">
        <v>178</v>
      </c>
      <c r="B1061" s="8">
        <v>17</v>
      </c>
    </row>
    <row r="1062" spans="1:2" x14ac:dyDescent="0.2">
      <c r="A1062" s="9" t="s">
        <v>444</v>
      </c>
      <c r="B1062" s="8">
        <v>3</v>
      </c>
    </row>
    <row r="1063" spans="1:2" x14ac:dyDescent="0.2">
      <c r="A1063" s="9" t="s">
        <v>246</v>
      </c>
      <c r="B1063" s="8">
        <v>15</v>
      </c>
    </row>
    <row r="1064" spans="1:2" x14ac:dyDescent="0.2">
      <c r="A1064" s="9" t="s">
        <v>111</v>
      </c>
      <c r="B1064" s="8">
        <v>6</v>
      </c>
    </row>
    <row r="1065" spans="1:2" x14ac:dyDescent="0.2">
      <c r="A1065" s="9" t="s">
        <v>65</v>
      </c>
      <c r="B1065" s="8">
        <v>4</v>
      </c>
    </row>
    <row r="1066" spans="1:2" x14ac:dyDescent="0.2">
      <c r="A1066" s="7" t="s">
        <v>50</v>
      </c>
      <c r="B1066" s="8">
        <v>1567</v>
      </c>
    </row>
    <row r="1067" spans="1:2" x14ac:dyDescent="0.2">
      <c r="A1067" s="9" t="s">
        <v>527</v>
      </c>
      <c r="B1067" s="8">
        <v>73</v>
      </c>
    </row>
    <row r="1068" spans="1:2" x14ac:dyDescent="0.2">
      <c r="A1068" s="9" t="s">
        <v>361</v>
      </c>
      <c r="B1068" s="8">
        <v>355</v>
      </c>
    </row>
    <row r="1069" spans="1:2" x14ac:dyDescent="0.2">
      <c r="A1069" s="9" t="s">
        <v>387</v>
      </c>
      <c r="B1069" s="8">
        <v>23</v>
      </c>
    </row>
    <row r="1070" spans="1:2" x14ac:dyDescent="0.2">
      <c r="A1070" s="9" t="s">
        <v>428</v>
      </c>
      <c r="B1070" s="8">
        <v>10</v>
      </c>
    </row>
    <row r="1071" spans="1:2" x14ac:dyDescent="0.2">
      <c r="A1071" s="9" t="s">
        <v>479</v>
      </c>
      <c r="B1071" s="8">
        <v>47</v>
      </c>
    </row>
    <row r="1072" spans="1:2" x14ac:dyDescent="0.2">
      <c r="A1072" s="9" t="s">
        <v>429</v>
      </c>
      <c r="B1072" s="8">
        <v>73</v>
      </c>
    </row>
    <row r="1073" spans="1:2" x14ac:dyDescent="0.2">
      <c r="A1073" s="9" t="s">
        <v>375</v>
      </c>
      <c r="B1073" s="8">
        <v>16</v>
      </c>
    </row>
    <row r="1074" spans="1:2" x14ac:dyDescent="0.2">
      <c r="A1074" s="9" t="s">
        <v>350</v>
      </c>
      <c r="B1074" s="8">
        <v>7</v>
      </c>
    </row>
    <row r="1075" spans="1:2" x14ac:dyDescent="0.2">
      <c r="A1075" s="9" t="s">
        <v>61</v>
      </c>
      <c r="B1075" s="8">
        <v>16</v>
      </c>
    </row>
    <row r="1076" spans="1:2" x14ac:dyDescent="0.2">
      <c r="A1076" s="9" t="s">
        <v>573</v>
      </c>
      <c r="B1076" s="8">
        <v>1</v>
      </c>
    </row>
    <row r="1077" spans="1:2" x14ac:dyDescent="0.2">
      <c r="A1077" s="9" t="s">
        <v>460</v>
      </c>
      <c r="B1077" s="8">
        <v>1</v>
      </c>
    </row>
    <row r="1078" spans="1:2" x14ac:dyDescent="0.2">
      <c r="A1078" s="9" t="s">
        <v>572</v>
      </c>
      <c r="B1078" s="8">
        <v>7</v>
      </c>
    </row>
    <row r="1079" spans="1:2" x14ac:dyDescent="0.2">
      <c r="A1079" s="9" t="s">
        <v>511</v>
      </c>
      <c r="B1079" s="8">
        <v>25</v>
      </c>
    </row>
    <row r="1080" spans="1:2" x14ac:dyDescent="0.2">
      <c r="A1080" s="9" t="s">
        <v>481</v>
      </c>
      <c r="B1080" s="8">
        <v>45</v>
      </c>
    </row>
    <row r="1081" spans="1:2" x14ac:dyDescent="0.2">
      <c r="A1081" s="9" t="s">
        <v>430</v>
      </c>
      <c r="B1081" s="8">
        <v>69</v>
      </c>
    </row>
    <row r="1082" spans="1:2" x14ac:dyDescent="0.2">
      <c r="A1082" s="9" t="s">
        <v>345</v>
      </c>
      <c r="B1082" s="8">
        <v>8</v>
      </c>
    </row>
    <row r="1083" spans="1:2" x14ac:dyDescent="0.2">
      <c r="A1083" s="9" t="s">
        <v>595</v>
      </c>
      <c r="B1083" s="8">
        <v>14</v>
      </c>
    </row>
    <row r="1084" spans="1:2" x14ac:dyDescent="0.2">
      <c r="A1084" s="9" t="s">
        <v>365</v>
      </c>
      <c r="B1084" s="8">
        <v>232</v>
      </c>
    </row>
    <row r="1085" spans="1:2" x14ac:dyDescent="0.2">
      <c r="A1085" s="9" t="s">
        <v>362</v>
      </c>
      <c r="B1085" s="8">
        <v>38</v>
      </c>
    </row>
    <row r="1086" spans="1:2" x14ac:dyDescent="0.2">
      <c r="A1086" s="9" t="s">
        <v>397</v>
      </c>
      <c r="B1086" s="8">
        <v>25</v>
      </c>
    </row>
    <row r="1087" spans="1:2" x14ac:dyDescent="0.2">
      <c r="A1087" s="9" t="s">
        <v>474</v>
      </c>
      <c r="B1087" s="8">
        <v>74</v>
      </c>
    </row>
    <row r="1088" spans="1:2" x14ac:dyDescent="0.2">
      <c r="A1088" s="9" t="s">
        <v>370</v>
      </c>
      <c r="B1088" s="8">
        <v>13</v>
      </c>
    </row>
    <row r="1089" spans="1:2" x14ac:dyDescent="0.2">
      <c r="A1089" s="9" t="s">
        <v>594</v>
      </c>
      <c r="B1089" s="8">
        <v>36</v>
      </c>
    </row>
    <row r="1090" spans="1:2" x14ac:dyDescent="0.2">
      <c r="A1090" s="9" t="s">
        <v>329</v>
      </c>
      <c r="B1090" s="8">
        <v>1</v>
      </c>
    </row>
    <row r="1091" spans="1:2" x14ac:dyDescent="0.2">
      <c r="A1091" s="9" t="s">
        <v>579</v>
      </c>
      <c r="B1091" s="8">
        <v>8</v>
      </c>
    </row>
    <row r="1092" spans="1:2" x14ac:dyDescent="0.2">
      <c r="A1092" s="9" t="s">
        <v>402</v>
      </c>
      <c r="B1092" s="8">
        <v>24</v>
      </c>
    </row>
    <row r="1093" spans="1:2" x14ac:dyDescent="0.2">
      <c r="A1093" s="9" t="s">
        <v>149</v>
      </c>
      <c r="B1093" s="8">
        <v>24</v>
      </c>
    </row>
    <row r="1094" spans="1:2" x14ac:dyDescent="0.2">
      <c r="A1094" s="9" t="s">
        <v>228</v>
      </c>
      <c r="B1094" s="8">
        <v>8</v>
      </c>
    </row>
    <row r="1095" spans="1:2" x14ac:dyDescent="0.2">
      <c r="A1095" s="9" t="s">
        <v>597</v>
      </c>
      <c r="B1095" s="8">
        <v>13</v>
      </c>
    </row>
    <row r="1096" spans="1:2" x14ac:dyDescent="0.2">
      <c r="A1096" s="9" t="s">
        <v>347</v>
      </c>
      <c r="B1096" s="8">
        <v>106</v>
      </c>
    </row>
    <row r="1097" spans="1:2" x14ac:dyDescent="0.2">
      <c r="A1097" s="9" t="s">
        <v>391</v>
      </c>
      <c r="B1097" s="8">
        <v>2</v>
      </c>
    </row>
    <row r="1098" spans="1:2" x14ac:dyDescent="0.2">
      <c r="A1098" s="9" t="s">
        <v>421</v>
      </c>
      <c r="B1098" s="8">
        <v>1</v>
      </c>
    </row>
    <row r="1099" spans="1:2" x14ac:dyDescent="0.2">
      <c r="A1099" s="9" t="s">
        <v>422</v>
      </c>
      <c r="B1099" s="8">
        <v>14</v>
      </c>
    </row>
    <row r="1100" spans="1:2" x14ac:dyDescent="0.2">
      <c r="A1100" s="9" t="s">
        <v>359</v>
      </c>
      <c r="B1100" s="8">
        <v>15</v>
      </c>
    </row>
    <row r="1101" spans="1:2" x14ac:dyDescent="0.2">
      <c r="A1101" s="9" t="s">
        <v>176</v>
      </c>
      <c r="B1101" s="8">
        <v>1</v>
      </c>
    </row>
    <row r="1102" spans="1:2" x14ac:dyDescent="0.2">
      <c r="A1102" s="9" t="s">
        <v>115</v>
      </c>
      <c r="B1102" s="8">
        <v>1</v>
      </c>
    </row>
    <row r="1103" spans="1:2" x14ac:dyDescent="0.2">
      <c r="A1103" s="9" t="s">
        <v>467</v>
      </c>
      <c r="B1103" s="8">
        <v>8</v>
      </c>
    </row>
    <row r="1104" spans="1:2" x14ac:dyDescent="0.2">
      <c r="A1104" s="9" t="s">
        <v>327</v>
      </c>
      <c r="B1104" s="8">
        <v>2</v>
      </c>
    </row>
    <row r="1105" spans="1:2" x14ac:dyDescent="0.2">
      <c r="A1105" s="9" t="s">
        <v>379</v>
      </c>
      <c r="B1105" s="8">
        <v>29</v>
      </c>
    </row>
    <row r="1106" spans="1:2" x14ac:dyDescent="0.2">
      <c r="A1106" s="9" t="s">
        <v>80</v>
      </c>
      <c r="B1106" s="8">
        <v>3</v>
      </c>
    </row>
    <row r="1107" spans="1:2" x14ac:dyDescent="0.2">
      <c r="A1107" s="9" t="s">
        <v>301</v>
      </c>
      <c r="B1107" s="8">
        <v>8</v>
      </c>
    </row>
    <row r="1108" spans="1:2" x14ac:dyDescent="0.2">
      <c r="A1108" s="9" t="s">
        <v>315</v>
      </c>
      <c r="B1108" s="8">
        <v>1</v>
      </c>
    </row>
    <row r="1109" spans="1:2" x14ac:dyDescent="0.2">
      <c r="A1109" s="9" t="s">
        <v>20</v>
      </c>
      <c r="B1109" s="8">
        <v>5</v>
      </c>
    </row>
    <row r="1110" spans="1:2" x14ac:dyDescent="0.2">
      <c r="A1110" s="9" t="s">
        <v>369</v>
      </c>
      <c r="B1110" s="8">
        <v>2</v>
      </c>
    </row>
    <row r="1111" spans="1:2" x14ac:dyDescent="0.2">
      <c r="A1111" s="9" t="s">
        <v>324</v>
      </c>
      <c r="B1111" s="8">
        <v>21</v>
      </c>
    </row>
    <row r="1112" spans="1:2" x14ac:dyDescent="0.2">
      <c r="A1112" s="9" t="s">
        <v>66</v>
      </c>
      <c r="B1112" s="8">
        <v>2</v>
      </c>
    </row>
    <row r="1113" spans="1:2" x14ac:dyDescent="0.2">
      <c r="A1113" s="9" t="s">
        <v>330</v>
      </c>
      <c r="B1113" s="8">
        <v>5</v>
      </c>
    </row>
    <row r="1114" spans="1:2" x14ac:dyDescent="0.2">
      <c r="A1114" s="9" t="s">
        <v>263</v>
      </c>
      <c r="B1114" s="8">
        <v>1</v>
      </c>
    </row>
    <row r="1115" spans="1:2" x14ac:dyDescent="0.2">
      <c r="A1115" s="9" t="s">
        <v>340</v>
      </c>
      <c r="B1115" s="8">
        <v>4</v>
      </c>
    </row>
    <row r="1116" spans="1:2" x14ac:dyDescent="0.2">
      <c r="A1116" s="9" t="s">
        <v>178</v>
      </c>
      <c r="B1116" s="8">
        <v>1</v>
      </c>
    </row>
    <row r="1117" spans="1:2" x14ac:dyDescent="0.2">
      <c r="A1117" s="9" t="s">
        <v>156</v>
      </c>
      <c r="B1117" s="8">
        <v>8</v>
      </c>
    </row>
    <row r="1118" spans="1:2" x14ac:dyDescent="0.2">
      <c r="A1118" s="9" t="s">
        <v>310</v>
      </c>
      <c r="B1118" s="8">
        <v>24</v>
      </c>
    </row>
    <row r="1119" spans="1:2" x14ac:dyDescent="0.2">
      <c r="A1119" s="9" t="s">
        <v>111</v>
      </c>
      <c r="B1119" s="8">
        <v>1</v>
      </c>
    </row>
    <row r="1120" spans="1:2" x14ac:dyDescent="0.2">
      <c r="A1120" s="9" t="s">
        <v>140</v>
      </c>
      <c r="B1120" s="8">
        <v>1</v>
      </c>
    </row>
    <row r="1121" spans="1:2" x14ac:dyDescent="0.2">
      <c r="A1121" s="9" t="s">
        <v>31</v>
      </c>
      <c r="B1121" s="8">
        <v>1</v>
      </c>
    </row>
    <row r="1122" spans="1:2" x14ac:dyDescent="0.2">
      <c r="A1122" s="9" t="s">
        <v>43</v>
      </c>
      <c r="B1122" s="8">
        <v>3</v>
      </c>
    </row>
    <row r="1123" spans="1:2" x14ac:dyDescent="0.2">
      <c r="A1123" s="9" t="s">
        <v>325</v>
      </c>
      <c r="B1123" s="8">
        <v>3</v>
      </c>
    </row>
    <row r="1124" spans="1:2" x14ac:dyDescent="0.2">
      <c r="A1124" s="9" t="s">
        <v>461</v>
      </c>
      <c r="B1124" s="8">
        <v>1</v>
      </c>
    </row>
    <row r="1125" spans="1:2" x14ac:dyDescent="0.2">
      <c r="A1125" s="9" t="s">
        <v>160</v>
      </c>
      <c r="B1125" s="8">
        <v>1</v>
      </c>
    </row>
    <row r="1126" spans="1:2" x14ac:dyDescent="0.2">
      <c r="A1126" s="9" t="s">
        <v>171</v>
      </c>
      <c r="B1126" s="8">
        <v>1</v>
      </c>
    </row>
    <row r="1127" spans="1:2" x14ac:dyDescent="0.2">
      <c r="A1127" s="9" t="s">
        <v>279</v>
      </c>
      <c r="B1127" s="8">
        <v>1</v>
      </c>
    </row>
    <row r="1128" spans="1:2" x14ac:dyDescent="0.2">
      <c r="A1128" s="9" t="s">
        <v>70</v>
      </c>
      <c r="B1128" s="8">
        <v>1</v>
      </c>
    </row>
    <row r="1129" spans="1:2" x14ac:dyDescent="0.2">
      <c r="A1129" s="9" t="s">
        <v>65</v>
      </c>
      <c r="B1129" s="8">
        <v>3</v>
      </c>
    </row>
    <row r="1130" spans="1:2" x14ac:dyDescent="0.2">
      <c r="A1130" s="7" t="s">
        <v>82</v>
      </c>
      <c r="B1130" s="8">
        <v>4064</v>
      </c>
    </row>
    <row r="1131" spans="1:2" x14ac:dyDescent="0.2">
      <c r="A1131" s="9" t="s">
        <v>182</v>
      </c>
      <c r="B1131" s="8">
        <v>3988</v>
      </c>
    </row>
    <row r="1132" spans="1:2" x14ac:dyDescent="0.2">
      <c r="A1132" s="9" t="s">
        <v>604</v>
      </c>
      <c r="B1132" s="8">
        <v>20</v>
      </c>
    </row>
    <row r="1133" spans="1:2" x14ac:dyDescent="0.2">
      <c r="A1133" s="9" t="s">
        <v>391</v>
      </c>
      <c r="B1133" s="8">
        <v>1</v>
      </c>
    </row>
    <row r="1134" spans="1:2" x14ac:dyDescent="0.2">
      <c r="A1134" s="9" t="s">
        <v>106</v>
      </c>
      <c r="B1134" s="8">
        <v>24</v>
      </c>
    </row>
    <row r="1135" spans="1:2" x14ac:dyDescent="0.2">
      <c r="A1135" s="9" t="s">
        <v>86</v>
      </c>
      <c r="B1135" s="8">
        <v>1</v>
      </c>
    </row>
    <row r="1136" spans="1:2" x14ac:dyDescent="0.2">
      <c r="A1136" s="9" t="s">
        <v>528</v>
      </c>
      <c r="B1136" s="8">
        <v>1</v>
      </c>
    </row>
    <row r="1137" spans="1:2" x14ac:dyDescent="0.2">
      <c r="A1137" s="9" t="s">
        <v>66</v>
      </c>
      <c r="B1137" s="8">
        <v>28</v>
      </c>
    </row>
    <row r="1138" spans="1:2" x14ac:dyDescent="0.2">
      <c r="A1138" s="9" t="s">
        <v>81</v>
      </c>
      <c r="B1138" s="8">
        <v>1</v>
      </c>
    </row>
    <row r="1139" spans="1:2" x14ac:dyDescent="0.2">
      <c r="A1139" s="7" t="s">
        <v>76</v>
      </c>
      <c r="B1139" s="8">
        <v>3626</v>
      </c>
    </row>
    <row r="1140" spans="1:2" x14ac:dyDescent="0.2">
      <c r="A1140" s="9" t="s">
        <v>75</v>
      </c>
      <c r="B1140" s="8">
        <v>3574</v>
      </c>
    </row>
    <row r="1141" spans="1:2" x14ac:dyDescent="0.2">
      <c r="A1141" s="9" t="s">
        <v>84</v>
      </c>
      <c r="B1141" s="8">
        <v>2</v>
      </c>
    </row>
    <row r="1142" spans="1:2" x14ac:dyDescent="0.2">
      <c r="A1142" s="9" t="s">
        <v>610</v>
      </c>
      <c r="B1142" s="8">
        <v>20</v>
      </c>
    </row>
    <row r="1143" spans="1:2" x14ac:dyDescent="0.2">
      <c r="A1143" s="9" t="s">
        <v>265</v>
      </c>
      <c r="B1143" s="8">
        <v>1</v>
      </c>
    </row>
    <row r="1144" spans="1:2" x14ac:dyDescent="0.2">
      <c r="A1144" s="9" t="s">
        <v>205</v>
      </c>
      <c r="B1144" s="8">
        <v>25</v>
      </c>
    </row>
    <row r="1145" spans="1:2" x14ac:dyDescent="0.2">
      <c r="A1145" s="9" t="s">
        <v>114</v>
      </c>
      <c r="B1145" s="8">
        <v>2</v>
      </c>
    </row>
    <row r="1146" spans="1:2" x14ac:dyDescent="0.2">
      <c r="A1146" s="9" t="s">
        <v>66</v>
      </c>
      <c r="B1146" s="8">
        <v>1</v>
      </c>
    </row>
    <row r="1147" spans="1:2" x14ac:dyDescent="0.2">
      <c r="A1147" s="9" t="s">
        <v>493</v>
      </c>
      <c r="B1147" s="8">
        <v>1</v>
      </c>
    </row>
    <row r="1148" spans="1:2" x14ac:dyDescent="0.2">
      <c r="A1148" s="7" t="s">
        <v>47</v>
      </c>
      <c r="B1148" s="8">
        <v>3161</v>
      </c>
    </row>
    <row r="1149" spans="1:2" x14ac:dyDescent="0.2">
      <c r="A1149" s="9" t="s">
        <v>478</v>
      </c>
      <c r="B1149" s="8">
        <v>6</v>
      </c>
    </row>
    <row r="1150" spans="1:2" x14ac:dyDescent="0.2">
      <c r="A1150" s="9" t="s">
        <v>90</v>
      </c>
      <c r="B1150" s="8">
        <v>106</v>
      </c>
    </row>
    <row r="1151" spans="1:2" x14ac:dyDescent="0.2">
      <c r="A1151" s="9" t="s">
        <v>91</v>
      </c>
      <c r="B1151" s="8">
        <v>115</v>
      </c>
    </row>
    <row r="1152" spans="1:2" x14ac:dyDescent="0.2">
      <c r="A1152" s="9" t="s">
        <v>460</v>
      </c>
      <c r="B1152" s="8">
        <v>34</v>
      </c>
    </row>
    <row r="1153" spans="1:2" x14ac:dyDescent="0.2">
      <c r="A1153" s="9" t="s">
        <v>344</v>
      </c>
      <c r="B1153" s="8">
        <v>7</v>
      </c>
    </row>
    <row r="1154" spans="1:2" x14ac:dyDescent="0.2">
      <c r="A1154" s="9" t="s">
        <v>68</v>
      </c>
      <c r="B1154" s="8">
        <v>5</v>
      </c>
    </row>
    <row r="1155" spans="1:2" x14ac:dyDescent="0.2">
      <c r="A1155" s="9" t="s">
        <v>207</v>
      </c>
      <c r="B1155" s="8">
        <v>7</v>
      </c>
    </row>
    <row r="1156" spans="1:2" x14ac:dyDescent="0.2">
      <c r="A1156" s="9" t="s">
        <v>613</v>
      </c>
      <c r="B1156" s="8">
        <v>11</v>
      </c>
    </row>
    <row r="1157" spans="1:2" x14ac:dyDescent="0.2">
      <c r="A1157" s="9" t="s">
        <v>218</v>
      </c>
      <c r="B1157" s="8">
        <v>11</v>
      </c>
    </row>
    <row r="1158" spans="1:2" x14ac:dyDescent="0.2">
      <c r="A1158" s="9" t="s">
        <v>471</v>
      </c>
      <c r="B1158" s="8">
        <v>41</v>
      </c>
    </row>
    <row r="1159" spans="1:2" x14ac:dyDescent="0.2">
      <c r="A1159" s="9" t="s">
        <v>488</v>
      </c>
      <c r="B1159" s="8">
        <v>48</v>
      </c>
    </row>
    <row r="1160" spans="1:2" x14ac:dyDescent="0.2">
      <c r="A1160" s="9" t="s">
        <v>476</v>
      </c>
      <c r="B1160" s="8">
        <v>140</v>
      </c>
    </row>
    <row r="1161" spans="1:2" x14ac:dyDescent="0.2">
      <c r="A1161" s="9" t="s">
        <v>468</v>
      </c>
      <c r="B1161" s="8">
        <v>16</v>
      </c>
    </row>
    <row r="1162" spans="1:2" x14ac:dyDescent="0.2">
      <c r="A1162" s="9" t="s">
        <v>494</v>
      </c>
      <c r="B1162" s="8">
        <v>46</v>
      </c>
    </row>
    <row r="1163" spans="1:2" x14ac:dyDescent="0.2">
      <c r="A1163" s="9" t="s">
        <v>473</v>
      </c>
      <c r="B1163" s="8">
        <v>4</v>
      </c>
    </row>
    <row r="1164" spans="1:2" x14ac:dyDescent="0.2">
      <c r="A1164" s="9" t="s">
        <v>475</v>
      </c>
      <c r="B1164" s="8">
        <v>59</v>
      </c>
    </row>
    <row r="1165" spans="1:2" x14ac:dyDescent="0.2">
      <c r="A1165" s="9" t="s">
        <v>465</v>
      </c>
      <c r="B1165" s="8">
        <v>44</v>
      </c>
    </row>
    <row r="1166" spans="1:2" x14ac:dyDescent="0.2">
      <c r="A1166" s="9" t="s">
        <v>202</v>
      </c>
      <c r="B1166" s="8">
        <v>27</v>
      </c>
    </row>
    <row r="1167" spans="1:2" x14ac:dyDescent="0.2">
      <c r="A1167" s="9" t="s">
        <v>606</v>
      </c>
      <c r="B1167" s="8">
        <v>138</v>
      </c>
    </row>
    <row r="1168" spans="1:2" x14ac:dyDescent="0.2">
      <c r="A1168" s="9" t="s">
        <v>607</v>
      </c>
      <c r="B1168" s="8">
        <v>49</v>
      </c>
    </row>
    <row r="1169" spans="1:2" x14ac:dyDescent="0.2">
      <c r="A1169" s="9" t="s">
        <v>611</v>
      </c>
      <c r="B1169" s="8">
        <v>100</v>
      </c>
    </row>
    <row r="1170" spans="1:2" x14ac:dyDescent="0.2">
      <c r="A1170" s="9" t="s">
        <v>84</v>
      </c>
      <c r="B1170" s="8">
        <v>542</v>
      </c>
    </row>
    <row r="1171" spans="1:2" x14ac:dyDescent="0.2">
      <c r="A1171" s="9" t="s">
        <v>96</v>
      </c>
      <c r="B1171" s="8">
        <v>41</v>
      </c>
    </row>
    <row r="1172" spans="1:2" x14ac:dyDescent="0.2">
      <c r="A1172" s="9" t="s">
        <v>103</v>
      </c>
      <c r="B1172" s="8">
        <v>59</v>
      </c>
    </row>
    <row r="1173" spans="1:2" x14ac:dyDescent="0.2">
      <c r="A1173" s="9" t="s">
        <v>466</v>
      </c>
      <c r="B1173" s="8">
        <v>88</v>
      </c>
    </row>
    <row r="1174" spans="1:2" x14ac:dyDescent="0.2">
      <c r="A1174" s="9" t="s">
        <v>92</v>
      </c>
      <c r="B1174" s="8">
        <v>23</v>
      </c>
    </row>
    <row r="1175" spans="1:2" x14ac:dyDescent="0.2">
      <c r="A1175" s="9" t="s">
        <v>477</v>
      </c>
      <c r="B1175" s="8">
        <v>31</v>
      </c>
    </row>
    <row r="1176" spans="1:2" x14ac:dyDescent="0.2">
      <c r="A1176" s="9" t="s">
        <v>71</v>
      </c>
      <c r="B1176" s="8">
        <v>7</v>
      </c>
    </row>
    <row r="1177" spans="1:2" x14ac:dyDescent="0.2">
      <c r="A1177" s="9" t="s">
        <v>449</v>
      </c>
      <c r="B1177" s="8">
        <v>4</v>
      </c>
    </row>
    <row r="1178" spans="1:2" x14ac:dyDescent="0.2">
      <c r="A1178" s="9" t="s">
        <v>177</v>
      </c>
      <c r="B1178" s="8">
        <v>8</v>
      </c>
    </row>
    <row r="1179" spans="1:2" x14ac:dyDescent="0.2">
      <c r="A1179" s="9" t="s">
        <v>487</v>
      </c>
      <c r="B1179" s="8">
        <v>10</v>
      </c>
    </row>
    <row r="1180" spans="1:2" x14ac:dyDescent="0.2">
      <c r="A1180" s="9" t="s">
        <v>265</v>
      </c>
      <c r="B1180" s="8">
        <v>18</v>
      </c>
    </row>
    <row r="1181" spans="1:2" x14ac:dyDescent="0.2">
      <c r="A1181" s="9" t="s">
        <v>273</v>
      </c>
      <c r="B1181" s="8">
        <v>4</v>
      </c>
    </row>
    <row r="1182" spans="1:2" x14ac:dyDescent="0.2">
      <c r="A1182" s="9" t="s">
        <v>179</v>
      </c>
      <c r="B1182" s="8">
        <v>75</v>
      </c>
    </row>
    <row r="1183" spans="1:2" x14ac:dyDescent="0.2">
      <c r="A1183" s="9" t="s">
        <v>329</v>
      </c>
      <c r="B1183" s="8">
        <v>4</v>
      </c>
    </row>
    <row r="1184" spans="1:2" x14ac:dyDescent="0.2">
      <c r="A1184" s="9" t="s">
        <v>112</v>
      </c>
      <c r="B1184" s="8">
        <v>26</v>
      </c>
    </row>
    <row r="1185" spans="1:2" x14ac:dyDescent="0.2">
      <c r="A1185" s="9" t="s">
        <v>51</v>
      </c>
      <c r="B1185" s="8">
        <v>14</v>
      </c>
    </row>
    <row r="1186" spans="1:2" x14ac:dyDescent="0.2">
      <c r="A1186" s="9" t="s">
        <v>149</v>
      </c>
      <c r="B1186" s="8">
        <v>77</v>
      </c>
    </row>
    <row r="1187" spans="1:2" x14ac:dyDescent="0.2">
      <c r="A1187" s="9" t="s">
        <v>69</v>
      </c>
      <c r="B1187" s="8">
        <v>150</v>
      </c>
    </row>
    <row r="1188" spans="1:2" x14ac:dyDescent="0.2">
      <c r="A1188" s="9" t="s">
        <v>109</v>
      </c>
      <c r="B1188" s="8">
        <v>130</v>
      </c>
    </row>
    <row r="1189" spans="1:2" x14ac:dyDescent="0.2">
      <c r="A1189" s="9" t="s">
        <v>228</v>
      </c>
      <c r="B1189" s="8">
        <v>248</v>
      </c>
    </row>
    <row r="1190" spans="1:2" x14ac:dyDescent="0.2">
      <c r="A1190" s="9" t="s">
        <v>391</v>
      </c>
      <c r="B1190" s="8">
        <v>3</v>
      </c>
    </row>
    <row r="1191" spans="1:2" x14ac:dyDescent="0.2">
      <c r="A1191" s="9" t="s">
        <v>63</v>
      </c>
      <c r="B1191" s="8">
        <v>2</v>
      </c>
    </row>
    <row r="1192" spans="1:2" x14ac:dyDescent="0.2">
      <c r="A1192" s="9" t="s">
        <v>598</v>
      </c>
      <c r="B1192" s="8">
        <v>1</v>
      </c>
    </row>
    <row r="1193" spans="1:2" x14ac:dyDescent="0.2">
      <c r="A1193" s="9" t="s">
        <v>55</v>
      </c>
      <c r="B1193" s="8">
        <v>20</v>
      </c>
    </row>
    <row r="1194" spans="1:2" x14ac:dyDescent="0.2">
      <c r="A1194" s="9" t="s">
        <v>95</v>
      </c>
      <c r="B1194" s="8">
        <v>23</v>
      </c>
    </row>
    <row r="1195" spans="1:2" x14ac:dyDescent="0.2">
      <c r="A1195" s="9" t="s">
        <v>518</v>
      </c>
      <c r="B1195" s="8">
        <v>9</v>
      </c>
    </row>
    <row r="1196" spans="1:2" x14ac:dyDescent="0.2">
      <c r="A1196" s="9" t="s">
        <v>164</v>
      </c>
      <c r="B1196" s="8">
        <v>1</v>
      </c>
    </row>
    <row r="1197" spans="1:2" x14ac:dyDescent="0.2">
      <c r="A1197" s="9" t="s">
        <v>86</v>
      </c>
      <c r="B1197" s="8">
        <v>4</v>
      </c>
    </row>
    <row r="1198" spans="1:2" x14ac:dyDescent="0.2">
      <c r="A1198" s="9" t="s">
        <v>115</v>
      </c>
      <c r="B1198" s="8">
        <v>7</v>
      </c>
    </row>
    <row r="1199" spans="1:2" x14ac:dyDescent="0.2">
      <c r="A1199" s="9" t="s">
        <v>467</v>
      </c>
      <c r="B1199" s="8">
        <v>6</v>
      </c>
    </row>
    <row r="1200" spans="1:2" x14ac:dyDescent="0.2">
      <c r="A1200" s="9" t="s">
        <v>519</v>
      </c>
      <c r="B1200" s="8">
        <v>1</v>
      </c>
    </row>
    <row r="1201" spans="1:2" x14ac:dyDescent="0.2">
      <c r="A1201" s="9" t="s">
        <v>327</v>
      </c>
      <c r="B1201" s="8">
        <v>51</v>
      </c>
    </row>
    <row r="1202" spans="1:2" x14ac:dyDescent="0.2">
      <c r="A1202" s="9" t="s">
        <v>80</v>
      </c>
      <c r="B1202" s="8">
        <v>13</v>
      </c>
    </row>
    <row r="1203" spans="1:2" x14ac:dyDescent="0.2">
      <c r="A1203" s="9" t="s">
        <v>150</v>
      </c>
      <c r="B1203" s="8">
        <v>1</v>
      </c>
    </row>
    <row r="1204" spans="1:2" x14ac:dyDescent="0.2">
      <c r="A1204" s="9" t="s">
        <v>88</v>
      </c>
      <c r="B1204" s="8">
        <v>7</v>
      </c>
    </row>
    <row r="1205" spans="1:2" x14ac:dyDescent="0.2">
      <c r="A1205" s="9" t="s">
        <v>315</v>
      </c>
      <c r="B1205" s="8">
        <v>1</v>
      </c>
    </row>
    <row r="1206" spans="1:2" x14ac:dyDescent="0.2">
      <c r="A1206" s="9" t="s">
        <v>382</v>
      </c>
      <c r="B1206" s="8">
        <v>6</v>
      </c>
    </row>
    <row r="1207" spans="1:2" x14ac:dyDescent="0.2">
      <c r="A1207" s="9" t="s">
        <v>59</v>
      </c>
      <c r="B1207" s="8">
        <v>9</v>
      </c>
    </row>
    <row r="1208" spans="1:2" x14ac:dyDescent="0.2">
      <c r="A1208" s="9" t="s">
        <v>419</v>
      </c>
      <c r="B1208" s="8">
        <v>2</v>
      </c>
    </row>
    <row r="1209" spans="1:2" x14ac:dyDescent="0.2">
      <c r="A1209" s="9" t="s">
        <v>20</v>
      </c>
      <c r="B1209" s="8">
        <v>7</v>
      </c>
    </row>
    <row r="1210" spans="1:2" x14ac:dyDescent="0.2">
      <c r="A1210" s="9" t="s">
        <v>72</v>
      </c>
      <c r="B1210" s="8">
        <v>9</v>
      </c>
    </row>
    <row r="1211" spans="1:2" x14ac:dyDescent="0.2">
      <c r="A1211" s="9" t="s">
        <v>360</v>
      </c>
      <c r="B1211" s="8">
        <v>4</v>
      </c>
    </row>
    <row r="1212" spans="1:2" x14ac:dyDescent="0.2">
      <c r="A1212" s="9" t="s">
        <v>369</v>
      </c>
      <c r="B1212" s="8">
        <v>5</v>
      </c>
    </row>
    <row r="1213" spans="1:2" x14ac:dyDescent="0.2">
      <c r="A1213" s="9" t="s">
        <v>67</v>
      </c>
      <c r="B1213" s="8">
        <v>35</v>
      </c>
    </row>
    <row r="1214" spans="1:2" x14ac:dyDescent="0.2">
      <c r="A1214" s="9" t="s">
        <v>66</v>
      </c>
      <c r="B1214" s="8">
        <v>171</v>
      </c>
    </row>
    <row r="1215" spans="1:2" x14ac:dyDescent="0.2">
      <c r="A1215" s="9" t="s">
        <v>513</v>
      </c>
      <c r="B1215" s="8">
        <v>5</v>
      </c>
    </row>
    <row r="1216" spans="1:2" x14ac:dyDescent="0.2">
      <c r="A1216" s="9" t="s">
        <v>371</v>
      </c>
      <c r="B1216" s="8">
        <v>17</v>
      </c>
    </row>
    <row r="1217" spans="1:2" x14ac:dyDescent="0.2">
      <c r="A1217" s="9" t="s">
        <v>358</v>
      </c>
      <c r="B1217" s="8">
        <v>9</v>
      </c>
    </row>
    <row r="1218" spans="1:2" x14ac:dyDescent="0.2">
      <c r="A1218" s="9" t="s">
        <v>54</v>
      </c>
      <c r="B1218" s="8">
        <v>59</v>
      </c>
    </row>
    <row r="1219" spans="1:2" x14ac:dyDescent="0.2">
      <c r="A1219" s="9" t="s">
        <v>113</v>
      </c>
      <c r="B1219" s="8">
        <v>39</v>
      </c>
    </row>
    <row r="1220" spans="1:2" x14ac:dyDescent="0.2">
      <c r="A1220" s="9" t="s">
        <v>58</v>
      </c>
      <c r="B1220" s="8">
        <v>11</v>
      </c>
    </row>
    <row r="1221" spans="1:2" x14ac:dyDescent="0.2">
      <c r="A1221" s="9" t="s">
        <v>46</v>
      </c>
      <c r="B1221" s="8">
        <v>8</v>
      </c>
    </row>
    <row r="1222" spans="1:2" x14ac:dyDescent="0.2">
      <c r="A1222" s="9" t="s">
        <v>31</v>
      </c>
      <c r="B1222" s="8">
        <v>1</v>
      </c>
    </row>
    <row r="1223" spans="1:2" x14ac:dyDescent="0.2">
      <c r="A1223" s="9" t="s">
        <v>325</v>
      </c>
      <c r="B1223" s="8">
        <v>4</v>
      </c>
    </row>
    <row r="1224" spans="1:2" x14ac:dyDescent="0.2">
      <c r="A1224" s="9" t="s">
        <v>461</v>
      </c>
      <c r="B1224" s="8">
        <v>2</v>
      </c>
    </row>
    <row r="1225" spans="1:2" x14ac:dyDescent="0.2">
      <c r="A1225" s="9" t="s">
        <v>160</v>
      </c>
      <c r="B1225" s="8">
        <v>1</v>
      </c>
    </row>
    <row r="1226" spans="1:2" x14ac:dyDescent="0.2">
      <c r="A1226" s="9" t="s">
        <v>171</v>
      </c>
      <c r="B1226" s="8">
        <v>5</v>
      </c>
    </row>
    <row r="1227" spans="1:2" x14ac:dyDescent="0.2">
      <c r="A1227" s="9" t="s">
        <v>279</v>
      </c>
      <c r="B1227" s="8">
        <v>1</v>
      </c>
    </row>
    <row r="1228" spans="1:2" x14ac:dyDescent="0.2">
      <c r="A1228" s="9" t="s">
        <v>39</v>
      </c>
      <c r="B1228" s="8">
        <v>4</v>
      </c>
    </row>
    <row r="1229" spans="1:2" x14ac:dyDescent="0.2">
      <c r="A1229" s="9" t="s">
        <v>65</v>
      </c>
      <c r="B1229" s="8">
        <v>24</v>
      </c>
    </row>
    <row r="1230" spans="1:2" x14ac:dyDescent="0.2">
      <c r="A1230" s="7" t="s">
        <v>571</v>
      </c>
      <c r="B1230" s="8">
        <v>1</v>
      </c>
    </row>
    <row r="1231" spans="1:2" x14ac:dyDescent="0.2">
      <c r="A1231" s="9" t="s">
        <v>393</v>
      </c>
      <c r="B1231" s="8">
        <v>1</v>
      </c>
    </row>
    <row r="1232" spans="1:2" x14ac:dyDescent="0.2">
      <c r="A1232" s="7" t="s">
        <v>399</v>
      </c>
      <c r="B1232" s="8">
        <v>1</v>
      </c>
    </row>
    <row r="1233" spans="1:2" x14ac:dyDescent="0.2">
      <c r="A1233" s="9" t="s">
        <v>393</v>
      </c>
      <c r="B1233" s="8">
        <v>1</v>
      </c>
    </row>
    <row r="1234" spans="1:2" x14ac:dyDescent="0.2">
      <c r="A1234" s="7" t="s">
        <v>124</v>
      </c>
      <c r="B1234" s="8">
        <v>8</v>
      </c>
    </row>
    <row r="1235" spans="1:2" x14ac:dyDescent="0.2">
      <c r="A1235" s="9" t="s">
        <v>600</v>
      </c>
      <c r="B1235" s="8">
        <v>3</v>
      </c>
    </row>
    <row r="1236" spans="1:2" x14ac:dyDescent="0.2">
      <c r="A1236" s="9" t="s">
        <v>602</v>
      </c>
      <c r="B1236" s="8">
        <v>2</v>
      </c>
    </row>
    <row r="1237" spans="1:2" x14ac:dyDescent="0.2">
      <c r="A1237" s="9" t="s">
        <v>86</v>
      </c>
      <c r="B1237" s="8">
        <v>2</v>
      </c>
    </row>
    <row r="1238" spans="1:2" x14ac:dyDescent="0.2">
      <c r="A1238" s="9" t="s">
        <v>123</v>
      </c>
      <c r="B1238" s="8">
        <v>1</v>
      </c>
    </row>
    <row r="1239" spans="1:2" x14ac:dyDescent="0.2">
      <c r="A1239" s="7" t="s">
        <v>245</v>
      </c>
      <c r="B1239" s="8">
        <v>6</v>
      </c>
    </row>
    <row r="1240" spans="1:2" x14ac:dyDescent="0.2">
      <c r="A1240" s="9" t="s">
        <v>524</v>
      </c>
      <c r="B1240" s="8">
        <v>1</v>
      </c>
    </row>
    <row r="1241" spans="1:2" x14ac:dyDescent="0.2">
      <c r="A1241" s="9" t="s">
        <v>612</v>
      </c>
      <c r="B1241" s="8">
        <v>2</v>
      </c>
    </row>
    <row r="1242" spans="1:2" x14ac:dyDescent="0.2">
      <c r="A1242" s="9" t="s">
        <v>186</v>
      </c>
      <c r="B1242" s="8">
        <v>2</v>
      </c>
    </row>
    <row r="1243" spans="1:2" x14ac:dyDescent="0.2">
      <c r="A1243" s="9" t="s">
        <v>73</v>
      </c>
      <c r="B1243" s="8">
        <v>1</v>
      </c>
    </row>
    <row r="1244" spans="1:2" x14ac:dyDescent="0.2">
      <c r="A1244" s="7" t="s">
        <v>219</v>
      </c>
      <c r="B1244" s="8">
        <v>7</v>
      </c>
    </row>
    <row r="1245" spans="1:2" x14ac:dyDescent="0.2">
      <c r="A1245" s="9" t="s">
        <v>524</v>
      </c>
      <c r="B1245" s="8">
        <v>3</v>
      </c>
    </row>
    <row r="1246" spans="1:2" x14ac:dyDescent="0.2">
      <c r="A1246" s="9" t="s">
        <v>612</v>
      </c>
      <c r="B1246" s="8">
        <v>2</v>
      </c>
    </row>
    <row r="1247" spans="1:2" x14ac:dyDescent="0.2">
      <c r="A1247" s="9" t="s">
        <v>186</v>
      </c>
      <c r="B1247" s="8">
        <v>1</v>
      </c>
    </row>
    <row r="1248" spans="1:2" x14ac:dyDescent="0.2">
      <c r="A1248" s="9" t="s">
        <v>73</v>
      </c>
      <c r="B1248" s="8">
        <v>1</v>
      </c>
    </row>
    <row r="1249" spans="1:2" x14ac:dyDescent="0.2">
      <c r="A1249" s="7" t="s">
        <v>87</v>
      </c>
      <c r="B1249" s="8">
        <v>9</v>
      </c>
    </row>
    <row r="1250" spans="1:2" x14ac:dyDescent="0.2">
      <c r="A1250" s="9" t="s">
        <v>600</v>
      </c>
      <c r="B1250" s="8">
        <v>4</v>
      </c>
    </row>
    <row r="1251" spans="1:2" x14ac:dyDescent="0.2">
      <c r="A1251" s="9" t="s">
        <v>602</v>
      </c>
      <c r="B1251" s="8">
        <v>2</v>
      </c>
    </row>
    <row r="1252" spans="1:2" x14ac:dyDescent="0.2">
      <c r="A1252" s="9" t="s">
        <v>86</v>
      </c>
      <c r="B1252" s="8">
        <v>2</v>
      </c>
    </row>
    <row r="1253" spans="1:2" x14ac:dyDescent="0.2">
      <c r="A1253" s="9" t="s">
        <v>123</v>
      </c>
      <c r="B1253" s="8">
        <v>1</v>
      </c>
    </row>
    <row r="1254" spans="1:2" x14ac:dyDescent="0.2">
      <c r="A1254" s="7" t="s">
        <v>85</v>
      </c>
      <c r="B1254" s="8">
        <v>7</v>
      </c>
    </row>
    <row r="1255" spans="1:2" x14ac:dyDescent="0.2">
      <c r="A1255" s="9" t="s">
        <v>524</v>
      </c>
      <c r="B1255" s="8">
        <v>2</v>
      </c>
    </row>
    <row r="1256" spans="1:2" x14ac:dyDescent="0.2">
      <c r="A1256" s="9" t="s">
        <v>612</v>
      </c>
      <c r="B1256" s="8">
        <v>2</v>
      </c>
    </row>
    <row r="1257" spans="1:2" x14ac:dyDescent="0.2">
      <c r="A1257" s="9" t="s">
        <v>186</v>
      </c>
      <c r="B1257" s="8">
        <v>2</v>
      </c>
    </row>
    <row r="1258" spans="1:2" x14ac:dyDescent="0.2">
      <c r="A1258" s="9" t="s">
        <v>73</v>
      </c>
      <c r="B1258" s="8">
        <v>1</v>
      </c>
    </row>
    <row r="1259" spans="1:2" x14ac:dyDescent="0.2">
      <c r="A1259" s="7" t="s">
        <v>238</v>
      </c>
      <c r="B1259" s="8">
        <v>9</v>
      </c>
    </row>
    <row r="1260" spans="1:2" x14ac:dyDescent="0.2">
      <c r="A1260" s="9" t="s">
        <v>601</v>
      </c>
      <c r="B1260" s="8">
        <v>4</v>
      </c>
    </row>
    <row r="1261" spans="1:2" x14ac:dyDescent="0.2">
      <c r="A1261" s="9" t="s">
        <v>603</v>
      </c>
      <c r="B1261" s="8">
        <v>2</v>
      </c>
    </row>
    <row r="1262" spans="1:2" x14ac:dyDescent="0.2">
      <c r="A1262" s="9" t="s">
        <v>164</v>
      </c>
      <c r="B1262" s="8">
        <v>2</v>
      </c>
    </row>
    <row r="1263" spans="1:2" x14ac:dyDescent="0.2">
      <c r="A1263" s="9" t="s">
        <v>125</v>
      </c>
      <c r="B1263" s="8">
        <v>1</v>
      </c>
    </row>
    <row r="1264" spans="1:2" x14ac:dyDescent="0.2">
      <c r="A1264" s="7" t="s">
        <v>248</v>
      </c>
      <c r="B1264" s="8">
        <v>6</v>
      </c>
    </row>
    <row r="1265" spans="1:2" x14ac:dyDescent="0.2">
      <c r="A1265" s="9" t="s">
        <v>563</v>
      </c>
      <c r="B1265" s="8">
        <v>2</v>
      </c>
    </row>
    <row r="1266" spans="1:2" x14ac:dyDescent="0.2">
      <c r="A1266" s="9" t="s">
        <v>599</v>
      </c>
      <c r="B1266" s="8">
        <v>2</v>
      </c>
    </row>
    <row r="1267" spans="1:2" x14ac:dyDescent="0.2">
      <c r="A1267" s="9" t="s">
        <v>184</v>
      </c>
      <c r="B1267" s="8">
        <v>1</v>
      </c>
    </row>
    <row r="1268" spans="1:2" x14ac:dyDescent="0.2">
      <c r="A1268" s="9" t="s">
        <v>161</v>
      </c>
      <c r="B1268" s="8">
        <v>1</v>
      </c>
    </row>
    <row r="1269" spans="1:2" x14ac:dyDescent="0.2">
      <c r="A1269" s="7" t="s">
        <v>224</v>
      </c>
      <c r="B1269" s="8">
        <v>7</v>
      </c>
    </row>
    <row r="1270" spans="1:2" x14ac:dyDescent="0.2">
      <c r="A1270" s="9" t="s">
        <v>563</v>
      </c>
      <c r="B1270" s="8">
        <v>2</v>
      </c>
    </row>
    <row r="1271" spans="1:2" x14ac:dyDescent="0.2">
      <c r="A1271" s="9" t="s">
        <v>599</v>
      </c>
      <c r="B1271" s="8">
        <v>2</v>
      </c>
    </row>
    <row r="1272" spans="1:2" x14ac:dyDescent="0.2">
      <c r="A1272" s="9" t="s">
        <v>184</v>
      </c>
      <c r="B1272" s="8">
        <v>2</v>
      </c>
    </row>
    <row r="1273" spans="1:2" x14ac:dyDescent="0.2">
      <c r="A1273" s="9" t="s">
        <v>161</v>
      </c>
      <c r="B1273" s="8">
        <v>1</v>
      </c>
    </row>
    <row r="1274" spans="1:2" x14ac:dyDescent="0.2">
      <c r="A1274" s="7" t="s">
        <v>181</v>
      </c>
      <c r="B1274" s="8">
        <v>7</v>
      </c>
    </row>
    <row r="1275" spans="1:2" x14ac:dyDescent="0.2">
      <c r="A1275" s="9" t="s">
        <v>601</v>
      </c>
      <c r="B1275" s="8">
        <v>5</v>
      </c>
    </row>
    <row r="1276" spans="1:2" x14ac:dyDescent="0.2">
      <c r="A1276" s="9" t="s">
        <v>603</v>
      </c>
      <c r="B1276" s="8">
        <v>1</v>
      </c>
    </row>
    <row r="1277" spans="1:2" x14ac:dyDescent="0.2">
      <c r="A1277" s="9" t="s">
        <v>164</v>
      </c>
      <c r="B1277" s="8">
        <v>1</v>
      </c>
    </row>
    <row r="1278" spans="1:2" x14ac:dyDescent="0.2">
      <c r="A1278" s="7" t="s">
        <v>225</v>
      </c>
      <c r="B1278" s="8">
        <v>8</v>
      </c>
    </row>
    <row r="1279" spans="1:2" x14ac:dyDescent="0.2">
      <c r="A1279" s="9" t="s">
        <v>600</v>
      </c>
      <c r="B1279" s="8">
        <v>4</v>
      </c>
    </row>
    <row r="1280" spans="1:2" x14ac:dyDescent="0.2">
      <c r="A1280" s="9" t="s">
        <v>602</v>
      </c>
      <c r="B1280" s="8">
        <v>2</v>
      </c>
    </row>
    <row r="1281" spans="1:2" x14ac:dyDescent="0.2">
      <c r="A1281" s="9" t="s">
        <v>86</v>
      </c>
      <c r="B1281" s="8">
        <v>1</v>
      </c>
    </row>
    <row r="1282" spans="1:2" x14ac:dyDescent="0.2">
      <c r="A1282" s="9" t="s">
        <v>123</v>
      </c>
      <c r="B1282" s="8">
        <v>1</v>
      </c>
    </row>
    <row r="1283" spans="1:2" x14ac:dyDescent="0.2">
      <c r="A1283" s="7" t="s">
        <v>209</v>
      </c>
      <c r="B1283" s="8">
        <v>7</v>
      </c>
    </row>
    <row r="1284" spans="1:2" x14ac:dyDescent="0.2">
      <c r="A1284" s="9" t="s">
        <v>601</v>
      </c>
      <c r="B1284" s="8">
        <v>3</v>
      </c>
    </row>
    <row r="1285" spans="1:2" x14ac:dyDescent="0.2">
      <c r="A1285" s="9" t="s">
        <v>603</v>
      </c>
      <c r="B1285" s="8">
        <v>1</v>
      </c>
    </row>
    <row r="1286" spans="1:2" x14ac:dyDescent="0.2">
      <c r="A1286" s="9" t="s">
        <v>164</v>
      </c>
      <c r="B1286" s="8">
        <v>2</v>
      </c>
    </row>
    <row r="1287" spans="1:2" x14ac:dyDescent="0.2">
      <c r="A1287" s="9" t="s">
        <v>125</v>
      </c>
      <c r="B1287" s="8">
        <v>1</v>
      </c>
    </row>
    <row r="1288" spans="1:2" x14ac:dyDescent="0.2">
      <c r="A1288" s="7" t="s">
        <v>250</v>
      </c>
      <c r="B1288" s="8">
        <v>7</v>
      </c>
    </row>
    <row r="1289" spans="1:2" x14ac:dyDescent="0.2">
      <c r="A1289" s="9" t="s">
        <v>601</v>
      </c>
      <c r="B1289" s="8">
        <v>5</v>
      </c>
    </row>
    <row r="1290" spans="1:2" x14ac:dyDescent="0.2">
      <c r="A1290" s="9" t="s">
        <v>164</v>
      </c>
      <c r="B1290" s="8">
        <v>1</v>
      </c>
    </row>
    <row r="1291" spans="1:2" x14ac:dyDescent="0.2">
      <c r="A1291" s="9" t="s">
        <v>125</v>
      </c>
      <c r="B1291" s="8">
        <v>1</v>
      </c>
    </row>
    <row r="1292" spans="1:2" x14ac:dyDescent="0.2">
      <c r="A1292" s="7" t="s">
        <v>204</v>
      </c>
      <c r="B1292" s="8">
        <v>8</v>
      </c>
    </row>
    <row r="1293" spans="1:2" x14ac:dyDescent="0.2">
      <c r="A1293" s="9" t="s">
        <v>601</v>
      </c>
      <c r="B1293" s="8">
        <v>4</v>
      </c>
    </row>
    <row r="1294" spans="1:2" x14ac:dyDescent="0.2">
      <c r="A1294" s="9" t="s">
        <v>603</v>
      </c>
      <c r="B1294" s="8">
        <v>1</v>
      </c>
    </row>
    <row r="1295" spans="1:2" x14ac:dyDescent="0.2">
      <c r="A1295" s="9" t="s">
        <v>164</v>
      </c>
      <c r="B1295" s="8">
        <v>2</v>
      </c>
    </row>
    <row r="1296" spans="1:2" x14ac:dyDescent="0.2">
      <c r="A1296" s="9" t="s">
        <v>125</v>
      </c>
      <c r="B1296" s="8">
        <v>1</v>
      </c>
    </row>
    <row r="1297" spans="1:2" x14ac:dyDescent="0.2">
      <c r="A1297" s="7" t="s">
        <v>217</v>
      </c>
      <c r="B1297" s="8">
        <v>7</v>
      </c>
    </row>
    <row r="1298" spans="1:2" x14ac:dyDescent="0.2">
      <c r="A1298" s="9" t="s">
        <v>524</v>
      </c>
      <c r="B1298" s="8">
        <v>3</v>
      </c>
    </row>
    <row r="1299" spans="1:2" x14ac:dyDescent="0.2">
      <c r="A1299" s="9" t="s">
        <v>612</v>
      </c>
      <c r="B1299" s="8">
        <v>1</v>
      </c>
    </row>
    <row r="1300" spans="1:2" x14ac:dyDescent="0.2">
      <c r="A1300" s="9" t="s">
        <v>265</v>
      </c>
      <c r="B1300" s="8">
        <v>1</v>
      </c>
    </row>
    <row r="1301" spans="1:2" x14ac:dyDescent="0.2">
      <c r="A1301" s="9" t="s">
        <v>186</v>
      </c>
      <c r="B1301" s="8">
        <v>1</v>
      </c>
    </row>
    <row r="1302" spans="1:2" x14ac:dyDescent="0.2">
      <c r="A1302" s="9" t="s">
        <v>73</v>
      </c>
      <c r="B1302" s="8">
        <v>1</v>
      </c>
    </row>
    <row r="1303" spans="1:2" x14ac:dyDescent="0.2">
      <c r="A1303" s="7" t="s">
        <v>192</v>
      </c>
      <c r="B1303" s="8">
        <v>7</v>
      </c>
    </row>
    <row r="1304" spans="1:2" x14ac:dyDescent="0.2">
      <c r="A1304" s="9" t="s">
        <v>601</v>
      </c>
      <c r="B1304" s="8">
        <v>3</v>
      </c>
    </row>
    <row r="1305" spans="1:2" x14ac:dyDescent="0.2">
      <c r="A1305" s="9" t="s">
        <v>603</v>
      </c>
      <c r="B1305" s="8">
        <v>1</v>
      </c>
    </row>
    <row r="1306" spans="1:2" x14ac:dyDescent="0.2">
      <c r="A1306" s="9" t="s">
        <v>164</v>
      </c>
      <c r="B1306" s="8">
        <v>2</v>
      </c>
    </row>
    <row r="1307" spans="1:2" x14ac:dyDescent="0.2">
      <c r="A1307" s="9" t="s">
        <v>125</v>
      </c>
      <c r="B1307" s="8">
        <v>1</v>
      </c>
    </row>
    <row r="1308" spans="1:2" x14ac:dyDescent="0.2">
      <c r="A1308" s="7" t="s">
        <v>243</v>
      </c>
      <c r="B1308" s="8">
        <v>9</v>
      </c>
    </row>
    <row r="1309" spans="1:2" x14ac:dyDescent="0.2">
      <c r="A1309" s="9" t="s">
        <v>563</v>
      </c>
      <c r="B1309" s="8">
        <v>5</v>
      </c>
    </row>
    <row r="1310" spans="1:2" x14ac:dyDescent="0.2">
      <c r="A1310" s="9" t="s">
        <v>599</v>
      </c>
      <c r="B1310" s="8">
        <v>2</v>
      </c>
    </row>
    <row r="1311" spans="1:2" x14ac:dyDescent="0.2">
      <c r="A1311" s="9" t="s">
        <v>184</v>
      </c>
      <c r="B1311" s="8">
        <v>1</v>
      </c>
    </row>
    <row r="1312" spans="1:2" x14ac:dyDescent="0.2">
      <c r="A1312" s="9" t="s">
        <v>556</v>
      </c>
      <c r="B1312" s="8">
        <v>1</v>
      </c>
    </row>
    <row r="1313" spans="1:2" x14ac:dyDescent="0.2">
      <c r="A1313" s="7" t="s">
        <v>253</v>
      </c>
      <c r="B1313" s="8">
        <v>7</v>
      </c>
    </row>
    <row r="1314" spans="1:2" x14ac:dyDescent="0.2">
      <c r="A1314" s="9" t="s">
        <v>601</v>
      </c>
      <c r="B1314" s="8">
        <v>2</v>
      </c>
    </row>
    <row r="1315" spans="1:2" x14ac:dyDescent="0.2">
      <c r="A1315" s="9" t="s">
        <v>603</v>
      </c>
      <c r="B1315" s="8">
        <v>2</v>
      </c>
    </row>
    <row r="1316" spans="1:2" x14ac:dyDescent="0.2">
      <c r="A1316" s="9" t="s">
        <v>164</v>
      </c>
      <c r="B1316" s="8">
        <v>2</v>
      </c>
    </row>
    <row r="1317" spans="1:2" x14ac:dyDescent="0.2">
      <c r="A1317" s="9" t="s">
        <v>125</v>
      </c>
      <c r="B1317" s="8">
        <v>1</v>
      </c>
    </row>
    <row r="1318" spans="1:2" x14ac:dyDescent="0.2">
      <c r="A1318" s="7" t="s">
        <v>126</v>
      </c>
      <c r="B1318" s="8">
        <v>6</v>
      </c>
    </row>
    <row r="1319" spans="1:2" x14ac:dyDescent="0.2">
      <c r="A1319" s="9" t="s">
        <v>601</v>
      </c>
      <c r="B1319" s="8">
        <v>3</v>
      </c>
    </row>
    <row r="1320" spans="1:2" x14ac:dyDescent="0.2">
      <c r="A1320" s="9" t="s">
        <v>603</v>
      </c>
      <c r="B1320" s="8">
        <v>1</v>
      </c>
    </row>
    <row r="1321" spans="1:2" x14ac:dyDescent="0.2">
      <c r="A1321" s="9" t="s">
        <v>164</v>
      </c>
      <c r="B1321" s="8">
        <v>1</v>
      </c>
    </row>
    <row r="1322" spans="1:2" x14ac:dyDescent="0.2">
      <c r="A1322" s="9" t="s">
        <v>125</v>
      </c>
      <c r="B1322" s="8">
        <v>1</v>
      </c>
    </row>
    <row r="1323" spans="1:2" x14ac:dyDescent="0.2">
      <c r="A1323" s="7" t="s">
        <v>227</v>
      </c>
      <c r="B1323" s="8">
        <v>8</v>
      </c>
    </row>
    <row r="1324" spans="1:2" x14ac:dyDescent="0.2">
      <c r="A1324" s="9" t="s">
        <v>600</v>
      </c>
      <c r="B1324" s="8">
        <v>4</v>
      </c>
    </row>
    <row r="1325" spans="1:2" x14ac:dyDescent="0.2">
      <c r="A1325" s="9" t="s">
        <v>602</v>
      </c>
      <c r="B1325" s="8">
        <v>2</v>
      </c>
    </row>
    <row r="1326" spans="1:2" x14ac:dyDescent="0.2">
      <c r="A1326" s="9" t="s">
        <v>86</v>
      </c>
      <c r="B1326" s="8">
        <v>1</v>
      </c>
    </row>
    <row r="1327" spans="1:2" x14ac:dyDescent="0.2">
      <c r="A1327" s="9" t="s">
        <v>123</v>
      </c>
      <c r="B1327" s="8">
        <v>1</v>
      </c>
    </row>
    <row r="1328" spans="1:2" x14ac:dyDescent="0.2">
      <c r="A1328" s="7" t="s">
        <v>203</v>
      </c>
      <c r="B1328" s="8">
        <v>9</v>
      </c>
    </row>
    <row r="1329" spans="1:2" x14ac:dyDescent="0.2">
      <c r="A1329" s="9" t="s">
        <v>600</v>
      </c>
      <c r="B1329" s="8">
        <v>4</v>
      </c>
    </row>
    <row r="1330" spans="1:2" x14ac:dyDescent="0.2">
      <c r="A1330" s="9" t="s">
        <v>602</v>
      </c>
      <c r="B1330" s="8">
        <v>2</v>
      </c>
    </row>
    <row r="1331" spans="1:2" x14ac:dyDescent="0.2">
      <c r="A1331" s="9" t="s">
        <v>86</v>
      </c>
      <c r="B1331" s="8">
        <v>2</v>
      </c>
    </row>
    <row r="1332" spans="1:2" x14ac:dyDescent="0.2">
      <c r="A1332" s="9" t="s">
        <v>123</v>
      </c>
      <c r="B1332" s="8">
        <v>1</v>
      </c>
    </row>
    <row r="1333" spans="1:2" x14ac:dyDescent="0.2">
      <c r="A1333" s="7" t="s">
        <v>223</v>
      </c>
      <c r="B1333" s="8">
        <v>8</v>
      </c>
    </row>
    <row r="1334" spans="1:2" x14ac:dyDescent="0.2">
      <c r="A1334" s="9" t="s">
        <v>524</v>
      </c>
      <c r="B1334" s="8">
        <v>4</v>
      </c>
    </row>
    <row r="1335" spans="1:2" x14ac:dyDescent="0.2">
      <c r="A1335" s="9" t="s">
        <v>612</v>
      </c>
      <c r="B1335" s="8">
        <v>1</v>
      </c>
    </row>
    <row r="1336" spans="1:2" x14ac:dyDescent="0.2">
      <c r="A1336" s="9" t="s">
        <v>186</v>
      </c>
      <c r="B1336" s="8">
        <v>2</v>
      </c>
    </row>
    <row r="1337" spans="1:2" x14ac:dyDescent="0.2">
      <c r="A1337" s="9" t="s">
        <v>73</v>
      </c>
      <c r="B1337" s="8">
        <v>1</v>
      </c>
    </row>
    <row r="1338" spans="1:2" x14ac:dyDescent="0.2">
      <c r="A1338" s="7" t="s">
        <v>380</v>
      </c>
      <c r="B1338" s="8">
        <v>6</v>
      </c>
    </row>
    <row r="1339" spans="1:2" x14ac:dyDescent="0.2">
      <c r="A1339" s="9" t="s">
        <v>524</v>
      </c>
      <c r="B1339" s="8">
        <v>1</v>
      </c>
    </row>
    <row r="1340" spans="1:2" x14ac:dyDescent="0.2">
      <c r="A1340" s="9" t="s">
        <v>612</v>
      </c>
      <c r="B1340" s="8">
        <v>2</v>
      </c>
    </row>
    <row r="1341" spans="1:2" x14ac:dyDescent="0.2">
      <c r="A1341" s="9" t="s">
        <v>186</v>
      </c>
      <c r="B1341" s="8">
        <v>2</v>
      </c>
    </row>
    <row r="1342" spans="1:2" x14ac:dyDescent="0.2">
      <c r="A1342" s="9" t="s">
        <v>73</v>
      </c>
      <c r="B1342" s="8">
        <v>1</v>
      </c>
    </row>
    <row r="1343" spans="1:2" x14ac:dyDescent="0.2">
      <c r="A1343" s="7" t="s">
        <v>354</v>
      </c>
      <c r="B1343" s="8">
        <v>7</v>
      </c>
    </row>
    <row r="1344" spans="1:2" x14ac:dyDescent="0.2">
      <c r="A1344" s="9" t="s">
        <v>601</v>
      </c>
      <c r="B1344" s="8">
        <v>3</v>
      </c>
    </row>
    <row r="1345" spans="1:2" x14ac:dyDescent="0.2">
      <c r="A1345" s="9" t="s">
        <v>603</v>
      </c>
      <c r="B1345" s="8">
        <v>2</v>
      </c>
    </row>
    <row r="1346" spans="1:2" x14ac:dyDescent="0.2">
      <c r="A1346" s="9" t="s">
        <v>164</v>
      </c>
      <c r="B1346" s="8">
        <v>1</v>
      </c>
    </row>
    <row r="1347" spans="1:2" x14ac:dyDescent="0.2">
      <c r="A1347" s="9" t="s">
        <v>125</v>
      </c>
      <c r="B1347" s="8">
        <v>1</v>
      </c>
    </row>
    <row r="1348" spans="1:2" x14ac:dyDescent="0.2">
      <c r="A1348" s="7" t="s">
        <v>229</v>
      </c>
      <c r="B1348" s="8">
        <v>15</v>
      </c>
    </row>
    <row r="1349" spans="1:2" x14ac:dyDescent="0.2">
      <c r="A1349" s="9" t="s">
        <v>563</v>
      </c>
      <c r="B1349" s="8">
        <v>8</v>
      </c>
    </row>
    <row r="1350" spans="1:2" x14ac:dyDescent="0.2">
      <c r="A1350" s="9" t="s">
        <v>599</v>
      </c>
      <c r="B1350" s="8">
        <v>3</v>
      </c>
    </row>
    <row r="1351" spans="1:2" x14ac:dyDescent="0.2">
      <c r="A1351" s="9" t="s">
        <v>184</v>
      </c>
      <c r="B1351" s="8">
        <v>3</v>
      </c>
    </row>
    <row r="1352" spans="1:2" x14ac:dyDescent="0.2">
      <c r="A1352" s="9" t="s">
        <v>161</v>
      </c>
      <c r="B1352" s="8">
        <v>1</v>
      </c>
    </row>
    <row r="1353" spans="1:2" x14ac:dyDescent="0.2">
      <c r="A1353" s="7" t="s">
        <v>162</v>
      </c>
      <c r="B1353" s="8">
        <v>9</v>
      </c>
    </row>
    <row r="1354" spans="1:2" x14ac:dyDescent="0.2">
      <c r="A1354" s="9" t="s">
        <v>563</v>
      </c>
      <c r="B1354" s="8">
        <v>4</v>
      </c>
    </row>
    <row r="1355" spans="1:2" x14ac:dyDescent="0.2">
      <c r="A1355" s="9" t="s">
        <v>599</v>
      </c>
      <c r="B1355" s="8">
        <v>2</v>
      </c>
    </row>
    <row r="1356" spans="1:2" x14ac:dyDescent="0.2">
      <c r="A1356" s="9" t="s">
        <v>184</v>
      </c>
      <c r="B1356" s="8">
        <v>2</v>
      </c>
    </row>
    <row r="1357" spans="1:2" x14ac:dyDescent="0.2">
      <c r="A1357" s="9" t="s">
        <v>161</v>
      </c>
      <c r="B1357" s="8">
        <v>1</v>
      </c>
    </row>
    <row r="1358" spans="1:2" x14ac:dyDescent="0.2">
      <c r="A1358" s="7" t="s">
        <v>257</v>
      </c>
      <c r="B1358" s="8">
        <v>8</v>
      </c>
    </row>
    <row r="1359" spans="1:2" x14ac:dyDescent="0.2">
      <c r="A1359" s="9" t="s">
        <v>600</v>
      </c>
      <c r="B1359" s="8">
        <v>4</v>
      </c>
    </row>
    <row r="1360" spans="1:2" x14ac:dyDescent="0.2">
      <c r="A1360" s="9" t="s">
        <v>602</v>
      </c>
      <c r="B1360" s="8">
        <v>2</v>
      </c>
    </row>
    <row r="1361" spans="1:2" x14ac:dyDescent="0.2">
      <c r="A1361" s="9" t="s">
        <v>86</v>
      </c>
      <c r="B1361" s="8">
        <v>1</v>
      </c>
    </row>
    <row r="1362" spans="1:2" x14ac:dyDescent="0.2">
      <c r="A1362" s="9" t="s">
        <v>123</v>
      </c>
      <c r="B1362" s="8">
        <v>1</v>
      </c>
    </row>
    <row r="1363" spans="1:2" x14ac:dyDescent="0.2">
      <c r="A1363" s="7" t="s">
        <v>222</v>
      </c>
      <c r="B1363" s="8">
        <v>7</v>
      </c>
    </row>
    <row r="1364" spans="1:2" x14ac:dyDescent="0.2">
      <c r="A1364" s="9" t="s">
        <v>600</v>
      </c>
      <c r="B1364" s="8">
        <v>3</v>
      </c>
    </row>
    <row r="1365" spans="1:2" x14ac:dyDescent="0.2">
      <c r="A1365" s="9" t="s">
        <v>602</v>
      </c>
      <c r="B1365" s="8">
        <v>2</v>
      </c>
    </row>
    <row r="1366" spans="1:2" x14ac:dyDescent="0.2">
      <c r="A1366" s="9" t="s">
        <v>86</v>
      </c>
      <c r="B1366" s="8">
        <v>1</v>
      </c>
    </row>
    <row r="1367" spans="1:2" x14ac:dyDescent="0.2">
      <c r="A1367" s="9" t="s">
        <v>123</v>
      </c>
      <c r="B1367" s="8">
        <v>1</v>
      </c>
    </row>
    <row r="1368" spans="1:2" x14ac:dyDescent="0.2">
      <c r="A1368" s="7" t="s">
        <v>199</v>
      </c>
      <c r="B1368" s="8">
        <v>7</v>
      </c>
    </row>
    <row r="1369" spans="1:2" x14ac:dyDescent="0.2">
      <c r="A1369" s="9" t="s">
        <v>600</v>
      </c>
      <c r="B1369" s="8">
        <v>3</v>
      </c>
    </row>
    <row r="1370" spans="1:2" x14ac:dyDescent="0.2">
      <c r="A1370" s="9" t="s">
        <v>602</v>
      </c>
      <c r="B1370" s="8">
        <v>2</v>
      </c>
    </row>
    <row r="1371" spans="1:2" x14ac:dyDescent="0.2">
      <c r="A1371" s="9" t="s">
        <v>86</v>
      </c>
      <c r="B1371" s="8">
        <v>1</v>
      </c>
    </row>
    <row r="1372" spans="1:2" x14ac:dyDescent="0.2">
      <c r="A1372" s="9" t="s">
        <v>123</v>
      </c>
      <c r="B1372" s="8">
        <v>1</v>
      </c>
    </row>
    <row r="1373" spans="1:2" x14ac:dyDescent="0.2">
      <c r="A1373" s="7" t="s">
        <v>216</v>
      </c>
      <c r="B1373" s="8">
        <v>6</v>
      </c>
    </row>
    <row r="1374" spans="1:2" x14ac:dyDescent="0.2">
      <c r="A1374" s="9" t="s">
        <v>524</v>
      </c>
      <c r="B1374" s="8">
        <v>3</v>
      </c>
    </row>
    <row r="1375" spans="1:2" x14ac:dyDescent="0.2">
      <c r="A1375" s="9" t="s">
        <v>612</v>
      </c>
      <c r="B1375" s="8">
        <v>1</v>
      </c>
    </row>
    <row r="1376" spans="1:2" x14ac:dyDescent="0.2">
      <c r="A1376" s="9" t="s">
        <v>186</v>
      </c>
      <c r="B1376" s="8">
        <v>1</v>
      </c>
    </row>
    <row r="1377" spans="1:2" x14ac:dyDescent="0.2">
      <c r="A1377" s="9" t="s">
        <v>73</v>
      </c>
      <c r="B1377" s="8">
        <v>1</v>
      </c>
    </row>
    <row r="1378" spans="1:2" x14ac:dyDescent="0.2">
      <c r="A1378" s="7" t="s">
        <v>187</v>
      </c>
      <c r="B1378" s="8">
        <v>6</v>
      </c>
    </row>
    <row r="1379" spans="1:2" x14ac:dyDescent="0.2">
      <c r="A1379" s="9" t="s">
        <v>524</v>
      </c>
      <c r="B1379" s="8">
        <v>3</v>
      </c>
    </row>
    <row r="1380" spans="1:2" x14ac:dyDescent="0.2">
      <c r="A1380" s="9" t="s">
        <v>612</v>
      </c>
      <c r="B1380" s="8">
        <v>1</v>
      </c>
    </row>
    <row r="1381" spans="1:2" x14ac:dyDescent="0.2">
      <c r="A1381" s="9" t="s">
        <v>186</v>
      </c>
      <c r="B1381" s="8">
        <v>1</v>
      </c>
    </row>
    <row r="1382" spans="1:2" x14ac:dyDescent="0.2">
      <c r="A1382" s="9" t="s">
        <v>73</v>
      </c>
      <c r="B1382" s="8">
        <v>1</v>
      </c>
    </row>
    <row r="1383" spans="1:2" x14ac:dyDescent="0.2">
      <c r="A1383" s="7" t="s">
        <v>247</v>
      </c>
      <c r="B1383" s="8">
        <v>9</v>
      </c>
    </row>
    <row r="1384" spans="1:2" x14ac:dyDescent="0.2">
      <c r="A1384" s="9" t="s">
        <v>563</v>
      </c>
      <c r="B1384" s="8">
        <v>4</v>
      </c>
    </row>
    <row r="1385" spans="1:2" x14ac:dyDescent="0.2">
      <c r="A1385" s="9" t="s">
        <v>599</v>
      </c>
      <c r="B1385" s="8">
        <v>2</v>
      </c>
    </row>
    <row r="1386" spans="1:2" x14ac:dyDescent="0.2">
      <c r="A1386" s="9" t="s">
        <v>184</v>
      </c>
      <c r="B1386" s="8">
        <v>2</v>
      </c>
    </row>
    <row r="1387" spans="1:2" x14ac:dyDescent="0.2">
      <c r="A1387" s="9" t="s">
        <v>161</v>
      </c>
      <c r="B1387" s="8">
        <v>1</v>
      </c>
    </row>
    <row r="1388" spans="1:2" x14ac:dyDescent="0.2">
      <c r="A1388" s="7" t="s">
        <v>190</v>
      </c>
      <c r="B1388" s="8">
        <v>10</v>
      </c>
    </row>
    <row r="1389" spans="1:2" x14ac:dyDescent="0.2">
      <c r="A1389" s="9" t="s">
        <v>524</v>
      </c>
      <c r="B1389" s="8">
        <v>5</v>
      </c>
    </row>
    <row r="1390" spans="1:2" x14ac:dyDescent="0.2">
      <c r="A1390" s="9" t="s">
        <v>612</v>
      </c>
      <c r="B1390" s="8">
        <v>2</v>
      </c>
    </row>
    <row r="1391" spans="1:2" x14ac:dyDescent="0.2">
      <c r="A1391" s="9" t="s">
        <v>186</v>
      </c>
      <c r="B1391" s="8">
        <v>2</v>
      </c>
    </row>
    <row r="1392" spans="1:2" x14ac:dyDescent="0.2">
      <c r="A1392" s="9" t="s">
        <v>73</v>
      </c>
      <c r="B1392" s="8">
        <v>1</v>
      </c>
    </row>
    <row r="1393" spans="1:2" x14ac:dyDescent="0.2">
      <c r="A1393" s="7" t="s">
        <v>244</v>
      </c>
      <c r="B1393" s="8">
        <v>7</v>
      </c>
    </row>
    <row r="1394" spans="1:2" x14ac:dyDescent="0.2">
      <c r="A1394" s="9" t="s">
        <v>600</v>
      </c>
      <c r="B1394" s="8">
        <v>2</v>
      </c>
    </row>
    <row r="1395" spans="1:2" x14ac:dyDescent="0.2">
      <c r="A1395" s="9" t="s">
        <v>602</v>
      </c>
      <c r="B1395" s="8">
        <v>2</v>
      </c>
    </row>
    <row r="1396" spans="1:2" x14ac:dyDescent="0.2">
      <c r="A1396" s="9" t="s">
        <v>86</v>
      </c>
      <c r="B1396" s="8">
        <v>2</v>
      </c>
    </row>
    <row r="1397" spans="1:2" x14ac:dyDescent="0.2">
      <c r="A1397" s="9" t="s">
        <v>123</v>
      </c>
      <c r="B1397" s="8">
        <v>1</v>
      </c>
    </row>
    <row r="1398" spans="1:2" x14ac:dyDescent="0.2">
      <c r="A1398" s="7" t="s">
        <v>185</v>
      </c>
      <c r="B1398" s="8">
        <v>4</v>
      </c>
    </row>
    <row r="1399" spans="1:2" x14ac:dyDescent="0.2">
      <c r="A1399" s="9" t="s">
        <v>563</v>
      </c>
      <c r="B1399" s="8">
        <v>1</v>
      </c>
    </row>
    <row r="1400" spans="1:2" x14ac:dyDescent="0.2">
      <c r="A1400" s="9" t="s">
        <v>599</v>
      </c>
      <c r="B1400" s="8">
        <v>1</v>
      </c>
    </row>
    <row r="1401" spans="1:2" x14ac:dyDescent="0.2">
      <c r="A1401" s="9" t="s">
        <v>184</v>
      </c>
      <c r="B1401" s="8">
        <v>1</v>
      </c>
    </row>
    <row r="1402" spans="1:2" x14ac:dyDescent="0.2">
      <c r="A1402" s="9" t="s">
        <v>161</v>
      </c>
      <c r="B1402" s="8">
        <v>1</v>
      </c>
    </row>
    <row r="1403" spans="1:2" x14ac:dyDescent="0.2">
      <c r="A1403" s="7" t="s">
        <v>188</v>
      </c>
      <c r="B1403" s="8">
        <v>9</v>
      </c>
    </row>
    <row r="1404" spans="1:2" x14ac:dyDescent="0.2">
      <c r="A1404" s="9" t="s">
        <v>600</v>
      </c>
      <c r="B1404" s="8">
        <v>4</v>
      </c>
    </row>
    <row r="1405" spans="1:2" x14ac:dyDescent="0.2">
      <c r="A1405" s="9" t="s">
        <v>602</v>
      </c>
      <c r="B1405" s="8">
        <v>2</v>
      </c>
    </row>
    <row r="1406" spans="1:2" x14ac:dyDescent="0.2">
      <c r="A1406" s="9" t="s">
        <v>86</v>
      </c>
      <c r="B1406" s="8">
        <v>2</v>
      </c>
    </row>
    <row r="1407" spans="1:2" x14ac:dyDescent="0.2">
      <c r="A1407" s="9" t="s">
        <v>123</v>
      </c>
      <c r="B1407" s="8">
        <v>1</v>
      </c>
    </row>
    <row r="1408" spans="1:2" x14ac:dyDescent="0.2">
      <c r="A1408" s="7" t="s">
        <v>197</v>
      </c>
      <c r="B1408" s="8">
        <v>7</v>
      </c>
    </row>
    <row r="1409" spans="1:2" x14ac:dyDescent="0.2">
      <c r="A1409" s="9" t="s">
        <v>563</v>
      </c>
      <c r="B1409" s="8">
        <v>3</v>
      </c>
    </row>
    <row r="1410" spans="1:2" x14ac:dyDescent="0.2">
      <c r="A1410" s="9" t="s">
        <v>599</v>
      </c>
      <c r="B1410" s="8">
        <v>2</v>
      </c>
    </row>
    <row r="1411" spans="1:2" x14ac:dyDescent="0.2">
      <c r="A1411" s="9" t="s">
        <v>184</v>
      </c>
      <c r="B1411" s="8">
        <v>2</v>
      </c>
    </row>
    <row r="1412" spans="1:2" x14ac:dyDescent="0.2">
      <c r="A1412" s="7" t="s">
        <v>74</v>
      </c>
      <c r="B1412" s="8">
        <v>9</v>
      </c>
    </row>
    <row r="1413" spans="1:2" x14ac:dyDescent="0.2">
      <c r="A1413" s="9" t="s">
        <v>524</v>
      </c>
      <c r="B1413" s="8">
        <v>4</v>
      </c>
    </row>
    <row r="1414" spans="1:2" x14ac:dyDescent="0.2">
      <c r="A1414" s="9" t="s">
        <v>612</v>
      </c>
      <c r="B1414" s="8">
        <v>2</v>
      </c>
    </row>
    <row r="1415" spans="1:2" x14ac:dyDescent="0.2">
      <c r="A1415" s="9" t="s">
        <v>186</v>
      </c>
      <c r="B1415" s="8">
        <v>2</v>
      </c>
    </row>
    <row r="1416" spans="1:2" x14ac:dyDescent="0.2">
      <c r="A1416" s="9" t="s">
        <v>73</v>
      </c>
      <c r="B1416" s="8">
        <v>1</v>
      </c>
    </row>
    <row r="1417" spans="1:2" x14ac:dyDescent="0.2">
      <c r="A1417" s="7" t="s">
        <v>206</v>
      </c>
      <c r="B1417" s="8">
        <v>8</v>
      </c>
    </row>
    <row r="1418" spans="1:2" x14ac:dyDescent="0.2">
      <c r="A1418" s="9" t="s">
        <v>601</v>
      </c>
      <c r="B1418" s="8">
        <v>5</v>
      </c>
    </row>
    <row r="1419" spans="1:2" x14ac:dyDescent="0.2">
      <c r="A1419" s="9" t="s">
        <v>603</v>
      </c>
      <c r="B1419" s="8">
        <v>1</v>
      </c>
    </row>
    <row r="1420" spans="1:2" x14ac:dyDescent="0.2">
      <c r="A1420" s="9" t="s">
        <v>164</v>
      </c>
      <c r="B1420" s="8">
        <v>1</v>
      </c>
    </row>
    <row r="1421" spans="1:2" x14ac:dyDescent="0.2">
      <c r="A1421" s="9" t="s">
        <v>125</v>
      </c>
      <c r="B1421" s="8">
        <v>1</v>
      </c>
    </row>
    <row r="1422" spans="1:2" x14ac:dyDescent="0.2">
      <c r="A1422" s="7" t="s">
        <v>617</v>
      </c>
      <c r="B1422" s="8">
        <v>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MCU</vt:lpstr>
      <vt:lpstr>pivot</vt:lpstr>
    </vt:vector>
  </TitlesOfParts>
  <Company>Philip Morris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Diyandhari, Kartika</dc:creator>
  <cp:lastModifiedBy>ndah</cp:lastModifiedBy>
  <dcterms:created xsi:type="dcterms:W3CDTF">2015-08-05T06:10:10Z</dcterms:created>
  <dcterms:modified xsi:type="dcterms:W3CDTF">2021-10-31T01:10:28Z</dcterms:modified>
</cp:coreProperties>
</file>